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FF_Bc_JKSf_stand_ds\VUPCH_ucitelov_FF_JKSf_stand_ds\"/>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<sst xmlns="http://schemas.openxmlformats.org/spreadsheetml/2006/main" count="293" uniqueCount="236">
  <si>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</si>
  <si>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</si>
  <si>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</si>
  <si>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</si>
  <si>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</si>
  <si>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</si>
  <si>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</si>
  <si>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</si>
  <si>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</si>
  <si>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</si>
  <si>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</si>
  <si>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</si>
  <si>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</si>
  <si>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</si>
  <si>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</si>
  <si>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</si>
  <si>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</si>
  <si>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</si>
  <si>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</si>
  <si>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</si>
  <si>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</si>
  <si>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</si>
  <si>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</si>
  <si>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</si>
  <si>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</si>
  <si>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</si>
  <si>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</si>
  <si>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</si>
  <si>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</si>
  <si>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</si>
  <si>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</si>
  <si>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</si>
  <si>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</si>
  <si>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</si>
  <si>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</si>
  <si>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</si>
  <si>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</si>
  <si>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</si>
  <si>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</si>
  <si>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</si>
  <si>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</si>
  <si>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</si>
  <si>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</si>
  <si>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</si>
  <si>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</si>
  <si>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</si>
  <si>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</si>
  <si>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</si>
  <si>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</si>
  <si>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</si>
  <si>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</si>
  <si>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</si>
  <si>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</si>
  <si>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</si>
  <si>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</si>
  <si>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</si>
  <si>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</si>
  <si>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</si>
  <si>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</si>
  <si>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</si>
  <si>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</si>
  <si>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</si>
  <si>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</si>
  <si>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</si>
  <si>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</si>
  <si>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</si>
  <si>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</si>
  <si>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</si>
  <si>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</si>
  <si>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</si>
  <si>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</si>
  <si>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</si>
  <si>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</si>
  <si>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</si>
  <si>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</si>
  <si>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</si>
  <si>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</si>
  <si>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</si>
  <si>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</si>
  <si>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</si>
  <si>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</si>
  <si>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</si>
  <si>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</si>
  <si>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</si>
  <si>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</si>
  <si>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</si>
  <si>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</si>
  <si>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</si>
  <si>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</si>
  <si>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</si>
  <si>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</si>
  <si>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</si>
  <si>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</si>
  <si>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</si>
  <si>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</si>
  <si>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</si>
  <si>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</si>
  <si>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</si>
  <si>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</si>
  <si>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</si>
  <si>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</si>
  <si>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</si>
  <si>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</si>
  <si>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</si>
  <si>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</si>
  <si>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</si>
  <si>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</si>
  <si>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</si>
  <si>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</si>
  <si>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</si>
  <si>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</si>
  <si>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</si>
  <si>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</si>
  <si>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</si>
  <si>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</si>
  <si>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</si>
  <si>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</si>
  <si>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</si>
  <si>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</si>
  <si>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</si>
  <si>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</si>
  <si>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</si>
  <si>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</si>
  <si>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</si>
  <si>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</si>
  <si>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</si>
  <si>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</si>
  <si>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</si>
  <si>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</si>
  <si>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</si>
  <si>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</si>
  <si>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</si>
  <si>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</si>
  <si>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</si>
  <si>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</si>
  <si>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</si>
  <si>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</si>
  <si>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</si>
  <si>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</si>
  <si>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</si>
  <si>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</si>
  <si>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</si>
  <si>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</si>
  <si>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</si>
  <si>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</si>
  <si>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</si>
  <si>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</si>
  <si>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</si>
  <si>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</si>
  <si>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</si>
  <si>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</si>
  <si>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</si>
  <si>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</si>
  <si>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</si>
  <si>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</si>
  <si>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</si>
  <si>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</si>
  <si>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Mihalková</t>
  </si>
  <si>
    <t>Gabriela</t>
  </si>
  <si>
    <t>doc., PhDr., PhD.</t>
  </si>
  <si>
    <t>17. novembra 1, 08001 Prešov</t>
  </si>
  <si>
    <t>gabriela.mihalkova@unipo.sk</t>
  </si>
  <si>
    <t>https://www.portalvs.sk/regzam/detail/6700</t>
  </si>
  <si>
    <t>https://orcid.org/0000-0001-9278-951X</t>
  </si>
  <si>
    <t>Inštitút slovakistiky a mediálnych štúdií, Filozofická fakulta, Prešovská univerzita v Prešove / Institute of Slovak Studies and Media Studies, Faculty of Arts, University of Presov</t>
  </si>
  <si>
    <t>Filozofická fakulta, Prešovská univerzita v Prešove / Faculty of Arts, University of Presov</t>
  </si>
  <si>
    <t>2010 - 2020</t>
  </si>
  <si>
    <t>2006 - 2010</t>
  </si>
  <si>
    <t>Fakulta humanitných a prírodných vied, Prešovská univerzita v Prešove / Faculty of Humanities and Natural Sciences, University of Presov</t>
  </si>
  <si>
    <t>2004 - 2006</t>
  </si>
  <si>
    <t>2000 - 2002</t>
  </si>
  <si>
    <t>docentka / Associate professor</t>
  </si>
  <si>
    <t>Základná škola Mirka Nešpora, Prešov / Elementary school in Presov</t>
  </si>
  <si>
    <t>Základná škola Májové námestie, Prešov  / Elementary school in Presov</t>
  </si>
  <si>
    <t xml:space="preserve">odborná asistentka / Senior assistant </t>
  </si>
  <si>
    <t>Štátna jazyková škola v Prešove / State language school in Presov</t>
  </si>
  <si>
    <t>2020 - doteraz / till now</t>
  </si>
  <si>
    <t xml:space="preserve">81-03-9 teória a dejiny slovenskej literatúry / Theory and history of Slovak literature </t>
  </si>
  <si>
    <t>2.1.23 teória literatúry a dejiny konkrétnych národných literatúr / Theory of literature and history of specific national literatures</t>
  </si>
  <si>
    <t>Učiteľstvo slovenského jazyka a literatúry v kombinácii / Teacher training in academic subjects Slovak language and literature</t>
  </si>
  <si>
    <t>Slovenská literatúra (od stredoveku po barok) / Slovak Literature  - from Medieval to Baroque Literature</t>
  </si>
  <si>
    <t>Slovenská literatúra klasicizmu a romantizmu / Slovak Literature - Classicism and Romantism</t>
  </si>
  <si>
    <t>Teória literatúry I / Theory of Literature I</t>
  </si>
  <si>
    <t>Teória literatúry II / Theory of Literature II</t>
  </si>
  <si>
    <t>Kapitoly z teórie literatúry I / Chapters from Literary Theory I</t>
  </si>
  <si>
    <t>Kapitoly z teórie literatúry II / Chapters from Literary Theory II</t>
  </si>
  <si>
    <t>Dejiny Slovenska / History of Slovakia</t>
  </si>
  <si>
    <t>Ústav slavistiky Filozofickej fakulty Masarykovej univerzity v Brne / Department of Slavonic Studies, Masaryk University in Brno</t>
  </si>
  <si>
    <t>Arna Nováka 1/1, 602 00 Brno, Česká republika / Czech Republic</t>
  </si>
  <si>
    <t>01. 04. 2016 – 30. 04. 2016</t>
  </si>
  <si>
    <t>CEEPUS</t>
  </si>
  <si>
    <t>Filozoficko-přírodovědecka fakulta Slezskej univerzity v Opavě / The Faculty of Philosophy and Science, Silesian University in Opava</t>
  </si>
  <si>
    <t>Bezručovo nám. 13, 746 01  Opava, Česká republika / Czech Republic</t>
  </si>
  <si>
    <t>04. 11. 2009 – 06. 11. 2009</t>
  </si>
  <si>
    <t>Erasmus</t>
  </si>
  <si>
    <t>2019 - till now</t>
  </si>
  <si>
    <t>Filozofická fakulta Prešovskej univerzity v Prešove / Faculty of Arts, University of Presov</t>
  </si>
  <si>
    <t>2010 – 2019</t>
  </si>
  <si>
    <t>2012 – 2016</t>
  </si>
  <si>
    <t>predsedníčka rigoróznej komisie pre odbor Slovenský jazyk a literatúra (II. Slovenská literatúra) / Chairwoman of the Committee for examina rigorosa n study programme Slovak Language and Literature (Branch II. Slovak Literature)</t>
  </si>
  <si>
    <t>Vydavateľstvo SLOVART, spol s r. o. / Slovart publishing house</t>
  </si>
  <si>
    <t>2005 – 2015</t>
  </si>
  <si>
    <t>učiteľstvo všeobecno-vzdelávacích predmetov (dejepis - slovenský jazyk a literatúra) / Teacher training in academic subjects History and Slovak language and literature</t>
  </si>
  <si>
    <t>Kapitoly zo slovenskej literatúry klasicizmu a romantizmu  / Chapters from Slovak Literature - Classicism and Romantism</t>
  </si>
  <si>
    <t>Slovenský jazyk a kultúra v kombinácii / Slovak language and culture</t>
  </si>
  <si>
    <t>učiteľka / Teacher</t>
  </si>
  <si>
    <t xml:space="preserve">posudzovateľka v projekte Zvyšovanie kvality vzdelávania na ZŠ a SŠ s využitím elektronického testovania / Assessor in the project Improving the quality of education at elementary and secondary schools using electronic testing </t>
  </si>
  <si>
    <t>štúdium anglického jazyka ukončené všeobecnou štátnou jazykovou skúškou / Study of English language completed by a general state language examination</t>
  </si>
  <si>
    <t xml:space="preserve">absolvovanie rigoróznej skúšky, získanie titulu doktor filozofie (PhDr.) v študijnom odbore 2.1.27 slovenský jazyk a literatúra /  PhDr. teacher training study programme – Slovak Language and Literature </t>
  </si>
  <si>
    <t>Národný ústav certifikovaných meraní / National Institute for Certified Educational Measurements</t>
  </si>
  <si>
    <t>členka rigoróznej komisie pre odbor Slovenský jazyk a literatúra (II. Slovenská literatúra) / Member of Committee for examina rigorosa in study programme Slovak Language and Literature (Branch II. Slovak Literature)</t>
  </si>
  <si>
    <t>členka redakčnej rady Edičnej komisie FF PU v Prešove / Member of Editorial board of Faculty of Arts, Prešov University</t>
  </si>
  <si>
    <t>členka redakčnej rady časopisu RAK – Revue aktuálnej kultúry / Member of editorial staff of magazine RAK - Revue of current culture</t>
  </si>
  <si>
    <t>filológia / Philology, učiteľstvo a pedagogické vedy/Teacher Training and Education Science</t>
  </si>
  <si>
    <t>ADN Etický rozmer reflexie vel'komoravského obdobia v slovenskej literatúre na konci 18. storočia. Gabriela Mihalková. - In: Konštantínove listy. - ISSN 1337-8740. - Roč. 10, č. 2 (2017), s. 165-177. Mihalková Gabriela (100%)
[2] TANESKI, Martina 2018. Epos Cirillo-Metodiada v peripetiách literárnohistorickej recepcie. In Konštantínove listy, ISSN 1337-8740. 2018, vol. 11, no. 2, s. 149. 
/ADN The ethical dimension of the reflection of the Great Moravian period in the Slovak literature at the end of the 18th century. Gabriela Mihalková. - In: Constantine's letters. - ISSN 1337-8740. - vol. 10, no. 2 (2017), p. 165-177. 
[2] TANESKI, Martina 2018. Epos Cirillo-Metodiada in the vicissitudes of literary-historical reception. In Constantine's Letters, ISSN 1337-8740. 2018, vol. 11, no. 2, p. 149.</t>
  </si>
  <si>
    <t>Metodológia literárnej vedy / Methodology of Literary Science</t>
  </si>
  <si>
    <t>Slavistika / Slavic studies</t>
  </si>
  <si>
    <t xml:space="preserve">ADN Prítomnosť a podoby etického myslenia v kázňových rozvrhoch Andreja Sládkoviča. Gabriela Mihalková. - In: Slovenská literatúra [print, elektronický dokument] : revue pre literárnu vedu : časopis Ústavu slovenskej literatúry Slovenskej akadémie vied. - ISSN 0037-6973. - Roč. 68, č. 2 (2021), s. 109-122. / ADN The presence and forms of ethical thinking in Andrej Sládkovič’s sermon outlines. Gabriela Mihalková. - In: Slovak Literature [print, electronic document]: review for literary science: journal of the Institute of Slovak Literature of the Slovak Academy of Sciences. - ISSN 0037-6973. - vol. 68, no. 2 (2021), p. 109-122. </t>
  </si>
  <si>
    <t>ADN Etický rozmer reflexie vel'komoravského obdobia v slovenskej literatúre na konci 18. storočia. Gabriela Mihalková. - In: Konštantínove listy. - ISSN 1337-8740. - Roč. 10, č. 2 (2017), s. 165-177. / ADN The ethical dimension of the reflection of the Great Moravian period in the Slovak literature at the end of the 18th century. Gabriela Mihalková. - In: Constantine's letters. - ISSN 1337-8740. - vol. 10, no. 2 (2017), p. 165-177.</t>
  </si>
  <si>
    <t>ADN Deixa ako prostriedok aktualizácie cyrilo-metodskej témy v úvode kázne Juraja Fándlyho [print]. Gabriela Mihalková. - In: Konštantínove listy [print, elektronický dokument]. - ISSN 1337-8740. - ISSN 2453-7675. - Roč. 13, č. 1 (2020), s. 167-176. / ADN The deictic expressions in updating the theme of the Cyril and Methodius mission in the beginning of the sermon written by Juraj Fandly [print]. Gabriela Mihalková. - In: Constantine's letters. [print, online]. - ISSN 1337-8740. - ISSN 2453-7675. - vol. 13, no. 1 (2020), p. 167-176. Mihalková Gabriela (100%)</t>
  </si>
  <si>
    <t xml:space="preserve">AEC Reflexia cyrilo-metodskej misie v slovenskej literatúre národného obrodenia. Gabriela Mihalková ; Recenzent Bogdan Walczak. - In: Krakowsko-wilenskie studia slawistyczne. Tom 8 : Cyrylometodejski komponent kultury chrzescijanskiej Slowian w regionie karpackim. Historia, tradycje, odwolania. - Kraków : Wydawnictwo "Scriptum", 2013. - ISBN 978-83-64028-18-2. - S. [263]-280. / AEC The reflection of the Cyril and Methodius Mission in Slovak Literature of the National Revival. Gabriela Mihalková; Reviewer Bogdan Walczak. - In: Krakow-Wilno Slavic Studies. Volume 8: The Cyrilomethodean component of the Slavic Christian culture in the Carpathian region. History, traditions, references. - Krakow: "Scriptum" Publishing House, 2013. - ISBN 978-83-64028-18-2. - p. [263] -280. </t>
  </si>
  <si>
    <t>ACB Podoby slovenského literárneho romantizmu. Gabriela Mihalková ; Recenzenti Viera Žemberová, Miloslav Vojtech. - 1. vyd. - Prešov : Vydavateľstvo Prešovskej univerzity, 2017. - 336 s. - ISBN 978-80-555-1766-7. / ACB The forms of Slovak Literary Romanticism. Gabriela Mihalková; Reviewers Viera Žemberová, Miloslav Vojtech. - 1st ed. - Presov: Publishing House University of Presov 2017. - 336 p. - ISBN 978-80-555-1766-7.</t>
  </si>
  <si>
    <t xml:space="preserve">ABB Personálna a sociálna deixa v slovenských kázňach a rečiach z 18. storočia [print]. Gabriela Mihalková. - In: Personálna a sociálna deixa v slovenčine [print] / Jana Kesselová, Jana Sokolová, Lucie Saicová Římalová. - Prešov : Filozofická fakulta, 2019. - ISBN 978-80-555-2308-8. - S. 396-467 [4,25 AH]. / ABB Personal and social deixis in Slovak sermons and speeches from 18th century  [print]. Gabriela Mihalková. - In: Personal and social deixis in Slovak language [print] / Jana Kesselová, Jana Sokolová, Lucie Saicová Římalová. - Prešov : Faculty of Art, 2019. - ISBN 978-80-555-2308-8. - p. 396-467. </t>
  </si>
  <si>
    <t xml:space="preserve">AEC Reflexia cyrilo-metodskej misie v slovenskej literatúre národného obrodenia. Gabriela Mihalková ; Recenzent Bogdan Walczak. - In: Krakowsko-wilenskie studia slawistyczne. Tom 8 : Cyrylometodejski komponent kultury chrzescijanskiej Slowian w regionie karpackim. Historia, tradycje, odwolania. - Kraków : Wydawnictwo "Scriptum", 2013. - ISBN 978-83-64028-18-2. - S. [263]-280. Mihalková Gabriela (100%)
[6] VAŠÍČKOVÁ, Svetlana 2015. Cyrylometodejski komponent kultury chrześcijańskej Slowian w regionie karpackim. Hystoria, tradycje, odwolania. In Slavica Slovaca : orgán Slavistického ústavu Jána Stanislava SAV a Matice slovenskej, ISSN 0037-6787. 2015, roč. 50, č. 1, s. 89-91.
/ AEC The reflection of the Cyril and Methodius Mission in Slovak Literature of the National Revival. Gabriela Mihalková; Reviewer Bogdan Walczak. - In: Krakow-Wilno Slavic Studies. Volume 8: The Cyrilomethodean component of the Slavic Christian culture in the Carpathian region. History, traditions, references. - Krakow: "Scriptum" Publishing House, 2013. - ISBN 978-83-64028-18-2. - p. [263] -280. 
[6] VAŠÍČKOVÁ, Svetlana 2015. The Cyrilomethodean component of the Christian culture of the Slavs in the Carpathian region. History, traditions, references. In Slavica Slovaca: organ of the Ján Stanislav Institute of Slavic Studies of the Slovak Academy of Sciences and „Matica slovenská“, ISSN 0037-6787. 2015, vol. 50, no. 1, p. 89-91.
</t>
  </si>
  <si>
    <t>ACB Romantizmus v literárnohistorickej a interpretačnej reflexii [elektronický zdroj]. Gabriela Mihalková. - 1. vyd. - Prešov : Prešovská univerzita v Prešove, 2013. - online, 158 s. - ISBN 978-80-555-0860-3. Mihalková Gabriela (100%) 
[3] ŠRAMEL, Š.S., ŠNYTOVÁ, J. Mitološka vodna bitja v česki in slovaški baladi 19. stoletja. In Slovenski jezik in njegovi sosedje. Ljubljana : Biografika Bori, d. o. o., 2019, s. 374. ISBN 978-961-6715-29-4.
/ ACB Romanticism in literary-historical and interpretive reflection [electronic document]. Gabriela Mihalková. - 1st ed. - Presov: Publishing House University of Presov, 2013. - online, 158 p. - ISBN 978-80-555-0860-3. Mihalková Gabriela (100%) 
[3] ŠRAMEL, Š.S., ŠNYTOVÁ, J. Mythological aquatic creatures in Czech and Slovak ballads of the 19th century. In Slovenian language and its neighbors. Ljubljana : Biografika Bori, d. o. o., 2019, p. 374. ISBN 978-961-6715-29-4.</t>
  </si>
  <si>
    <t>ACB Žánre slovenského literárneho romantizmu [elektronický zdroj]. Gabriela Mihalková. - 1. vyd. - Prešov : Prešovská univerzita v Prešove, 2015. - online, 210 s. - ISBN 978-80-555-1470-3. Mihalková Gabriela (100%)
[2] FÜLÖPOVÁ, Marta 2021. Literárnoestetické názory Ľudovíta Štúra a Detvan Andreja Sládkoviča. In Slovenská literatúra : revue pre literárnu vedu, ISSN 0037-6973. 2021, roč. 68, č. 2, s. 108.
/ ACB Genres of Slovak Literary Romanticism [electronic document]. Gabriela Mihalková. - 1st ed. - Presov: Publishing House University of Presov, 2015. - online, 210 p. - ISBN 978-80-555-1470-3. Mihalková Gabriela (100%)
[2] FÜLÖPOVÁ, Marta 2021. Ľudovít Štúr´s literary aesthetic views and Andrej Sládkovič´s Detvan. - In: Slovak Literature [print, electronic document]: review for literary science: journal of the Institute of Slovak Literature of the Slovak Academy of Sciences. - ISSN 0037-6973. - vol. 68, no. 2 (2021), p. 108.</t>
  </si>
  <si>
    <t>ACB Žánre slovenského literárneho romantizmu [elektronický zdroj]. Gabriela Mihalková. - 1. vyd. - Prešov : Prešovská univerzita v Prešove, 2015. - online, 210 s. - ISBN 978-80-555-1470-3. / ACB Genres of Slovak Literary Romanticism [electronic document]. Gabriela Mihalková. - 1st ed. - Presov: Publishing House University of Presov, 2015. - online, 210 p. - ISBN 978-80-555-1470-3. Mihalková Gabriela (100%)</t>
  </si>
  <si>
    <t>ACB Romantizmus v literárnohistorickej a interpretačnej reflexii [elektronický zdroj]. Gabriela Mihalková ; Recenzenti Viera Žemberová, Miloslav Vojtech. - 1. vyd. - Prešov : Prešovská univerzita v Prešove, 2013. - online, 158 s. - ISBN 978-80-555-0860-3. / ACB Romanticism in literary-historical and interpretive reflection [electronic document]. Gabriela Mihalková. - 1st ed. - Presov: Publishing House University of Presov, 2013. - online, 158 p. - ISBN 978-80-555-0860-3.</t>
  </si>
  <si>
    <t>AAB K podobám slovenskej krátkej prózy po roku 1956 (novela Jána Johanidesa a poviedka Jaroslavy Blažkovej) [elektronický dokument]. Gabriela Mihalková. - 1. vyd. - Prešov : Prešovská univerzita v Prešove, 2021. - 99 s. - ISBN 978-80-555-2846-5. / AAB On the Forms of Slovak Short Prose after 1956 (novella by Ján Johanides and short story by Jaroslava Blažková) [electronic document]. Gabriela Mihalková. - 1st ed. - Presov: Publishing House University of Presov, 2021. - online, 99 p. - ISBN 978-80-555-2846-5.</t>
  </si>
  <si>
    <t>AAB Medzi poviedkou a románom : interpretačné prieniky do prozaických textov Rudolfa Slobodu. Gabriela Mihalková. - 1. vyd. - Prešov : Filozofická fakulta Prešovskej univerzity v Prešove, 2011. - 122 s. - (Acta Facultatis Philosophicae Universitatis Prešoviensis. Monographia č. 123 ; AFPh UP 305/387). - ISBN 978-80-555-0346-2. / AAB Between the short story and the novel: interpretive penetrations into prose texts by Rudolf Sloboda.  Gabriela Mihalková. - 1st ed. - Presov: Publishing House University of Presov, 2011. - 122 p. - ISBN 978-80-555-0346-2.</t>
  </si>
  <si>
    <t xml:space="preserve">Lexikón slovenskej literatúry a kultúry 1989 – 2015 (autori, diela, procesy a intermediálne presahy), VEGA 1/0523/18 (riešiteľka) / Lexicon of Slovak Literature and Culture 1989 - 2015 (authors, works, processes and intermediate overlaps), VEGA 1/0523/18 (researcher). </t>
  </si>
  <si>
    <t>Personálna a sociálna deixa v slovenčine (človek v jazyku, jazyk o človeku), VEGA 1/0099/16 (riešiteľka) /Personal and social deixis in Slovak,  VEGA 1/0099/16 (researcher).</t>
  </si>
  <si>
    <t>Literárne podoby migrácie (FF UMB, Banská Bystrica), VEGA 1/0157/17 (riešiteľka) / Literary forms of migration (Faculty of Arts, UMB, Banská Bystrica), VEGA 1/0157/17 (researcher).</t>
  </si>
  <si>
    <t xml:space="preserve">Vysokoškolská učebnica Dejiny etiky na Slovensku I. (16. – 18. storočie), KEGA, 011PU-4/2015 (riešiteľka) / University textbook History of Ethics in Slovakia I. (16th - 18th century), KEGA, 011PU-4/2015 (researcher). </t>
  </si>
  <si>
    <t>E-learningový modul kurzu Dejiny etického myslenia na Slovensku II. (2. polovica 18. storočia – do roku 1918), KEGA, 013PU-4/2019 (riešiteľka) / E-learning module of the course History of Ethical Thinking in Slovakia II. (2nd half of the 18th century - until 1918), KEGA, 013PU-4/2019 (researcher).</t>
  </si>
  <si>
    <t xml:space="preserve">ACB Podoby slovenského literárneho romantizmu. Gabriela Mihalková. - 1. vyd. - Prešov : Vydavateľstvo Prešovskej univerzity, 2017. - 336 s. - ISBN 978-80-555-1766-7. Mihalková Gabriela (100%)
[3] ZAJAC, P. 2019. Model slovenského romantizmu. In Slovenský romantizmus. Synopticko-pulzačný model kultúrneho javu. Brno: Host, 2019, s. 78, 81. ISBN 978-80-7491-545-1. 
/ ACB The forms of Slovak Literary Romanticism. Gabriela Mihalková. - 1st ed. - Presov: Publishing House University of Presov 2017. - 336 p. - ISBN 978-80-555-1766-7. Mihalková Gabriela (100%)
[3] ZAJAC, P. 2019. Model of Slovak Romanticism. In Slovak Romanticism. Synoptic-pulsating model of cultural reality. Brno: Host, 2019, p. 78, 81. ISBN 978-80-7491-545-1.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</si>
</sst>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sz val="8"/>
      <color theme="0" tint="-0.3499862666707357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0" fillId="0" borderId="0" xfId="0" applyAlignment="1" applyProtection="1">
      <alignment horizontal="left"/>
      <protection locked="0"/>
    </xf>
    <xf numFmtId="0" fontId="2" fillId="3" borderId="9" xfId="0" applyFont="1" applyFill="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4" fillId="0" borderId="4"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center" vertical="top" wrapText="1"/>
      <protection locked="0"/>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9" xfId="0" applyFont="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4"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9278-951X" TargetMode="External"/><Relationship Id="rId2" Type="http://schemas.openxmlformats.org/officeDocument/2006/relationships/hyperlink" Target="https://www.portalvs.sk/regzam/detail/6700" TargetMode="External"/><Relationship Id="rId1" Type="http://schemas.openxmlformats.org/officeDocument/2006/relationships/hyperlink" Target="mailto:gabriela.mihalk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T150"/>
  <sheetViews>
    <sheetView showGridLines="0" tabSelected="1" view="pageLayout" zoomScale="90" zoomScaleNormal="100" zoomScalePageLayoutView="90" workbookViewId="0">
      <selection activeCell="E7" sqref="E7:F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4" t="s">
        <v>98</v>
      </c>
      <c r="C2" s="125"/>
      <c r="D2" s="125"/>
      <c r="E2" s="125"/>
      <c r="F2" s="125"/>
      <c r="G2" s="125"/>
      <c r="H2" s="125"/>
      <c r="I2" s="125"/>
    </row>
    <row r="3" spans="2:18" ht="22.5" customHeight="1" x14ac:dyDescent="0.3">
      <c r="B3" s="125"/>
      <c r="C3" s="125"/>
      <c r="D3" s="125"/>
      <c r="E3" s="125"/>
      <c r="F3" s="125"/>
      <c r="G3" s="125"/>
      <c r="H3" s="125"/>
      <c r="I3" s="125"/>
    </row>
    <row r="4" spans="2:18" ht="16.2" thickBot="1" x14ac:dyDescent="0.35">
      <c r="B4" s="18"/>
      <c r="C4" s="18"/>
      <c r="D4" s="18"/>
      <c r="E4" s="18"/>
      <c r="F4" s="18"/>
      <c r="G4" s="18"/>
      <c r="H4" s="18"/>
      <c r="I4" s="18"/>
    </row>
    <row r="5" spans="2:18" ht="21.75" customHeight="1" thickTop="1" x14ac:dyDescent="0.3">
      <c r="B5" s="135" t="s">
        <v>0</v>
      </c>
      <c r="C5" s="136"/>
      <c r="D5" s="136"/>
      <c r="E5" s="136"/>
      <c r="F5" s="136"/>
      <c r="G5" s="136"/>
      <c r="H5" s="136"/>
      <c r="I5" s="136"/>
    </row>
    <row r="6" spans="2:18" ht="21.75" customHeight="1" thickBot="1" x14ac:dyDescent="0.35">
      <c r="B6" s="136"/>
      <c r="C6" s="136"/>
      <c r="D6" s="136"/>
      <c r="E6" s="136"/>
      <c r="F6" s="136"/>
      <c r="G6" s="136"/>
      <c r="H6" s="136"/>
      <c r="I6" s="136"/>
    </row>
    <row r="7" spans="2:18" ht="16.2" thickBot="1" x14ac:dyDescent="0.35">
      <c r="B7" s="126" t="s">
        <v>1</v>
      </c>
      <c r="C7" s="127"/>
      <c r="D7" s="127"/>
      <c r="E7" s="154">
        <v>44601</v>
      </c>
      <c r="F7" s="155"/>
      <c r="G7" s="8"/>
      <c r="H7" s="8"/>
      <c r="I7" s="8"/>
    </row>
    <row r="8" spans="2:18" ht="16.2" thickBot="1" x14ac:dyDescent="0.35">
      <c r="B8" s="1"/>
    </row>
    <row r="9" spans="2:18" ht="18.600000000000001" thickBot="1" x14ac:dyDescent="0.35">
      <c r="B9" s="131" t="s">
        <v>2</v>
      </c>
      <c r="C9" s="132"/>
      <c r="D9" s="132"/>
      <c r="E9" s="132"/>
      <c r="F9" s="132"/>
      <c r="G9" s="132"/>
      <c r="H9" s="132"/>
      <c r="I9" s="133"/>
    </row>
    <row r="10" spans="2:18" ht="16.2" thickBot="1" x14ac:dyDescent="0.35">
      <c r="B10" s="52" t="s">
        <v>89</v>
      </c>
      <c r="C10" s="53"/>
      <c r="D10" s="53"/>
      <c r="E10" s="54"/>
      <c r="F10" s="55" t="s">
        <v>157</v>
      </c>
      <c r="G10" s="56"/>
      <c r="H10" s="56"/>
      <c r="I10" s="57"/>
    </row>
    <row r="11" spans="2:18" ht="16.2" thickBot="1" x14ac:dyDescent="0.35">
      <c r="B11" s="52" t="s">
        <v>88</v>
      </c>
      <c r="C11" s="53"/>
      <c r="D11" s="53"/>
      <c r="E11" s="54"/>
      <c r="F11" s="55" t="s">
        <v>158</v>
      </c>
      <c r="G11" s="56"/>
      <c r="H11" s="56"/>
      <c r="I11" s="57"/>
    </row>
    <row r="12" spans="2:18" ht="16.2" thickBot="1" x14ac:dyDescent="0.35">
      <c r="B12" s="52" t="s">
        <v>90</v>
      </c>
      <c r="C12" s="53"/>
      <c r="D12" s="53"/>
      <c r="E12" s="54"/>
      <c r="F12" s="55" t="s">
        <v>159</v>
      </c>
      <c r="G12" s="56"/>
      <c r="H12" s="56"/>
      <c r="I12" s="57"/>
    </row>
    <row r="13" spans="2:18" ht="18.75" customHeight="1" thickBot="1" x14ac:dyDescent="0.35">
      <c r="B13" s="108" t="s">
        <v>91</v>
      </c>
      <c r="C13" s="109"/>
      <c r="D13" s="109"/>
      <c r="E13" s="110"/>
      <c r="F13" s="111">
        <v>1976</v>
      </c>
      <c r="G13" s="112"/>
      <c r="H13" s="112"/>
      <c r="I13" s="113"/>
    </row>
    <row r="14" spans="2:18" ht="49.35" customHeight="1" thickBot="1" x14ac:dyDescent="0.35">
      <c r="B14" s="108" t="s">
        <v>92</v>
      </c>
      <c r="C14" s="109"/>
      <c r="D14" s="109"/>
      <c r="E14" s="110"/>
      <c r="F14" s="111" t="s">
        <v>164</v>
      </c>
      <c r="G14" s="112"/>
      <c r="H14" s="112"/>
      <c r="I14" s="113"/>
      <c r="R14" s="21"/>
    </row>
    <row r="15" spans="2:18" ht="26.25" customHeight="1" thickBot="1" x14ac:dyDescent="0.35">
      <c r="B15" s="108" t="s">
        <v>93</v>
      </c>
      <c r="C15" s="109"/>
      <c r="D15" s="109"/>
      <c r="E15" s="110"/>
      <c r="F15" s="111" t="s">
        <v>160</v>
      </c>
      <c r="G15" s="112"/>
      <c r="H15" s="112"/>
      <c r="I15" s="113"/>
      <c r="R15" s="21"/>
    </row>
    <row r="16" spans="2:18" ht="16.2" thickBot="1" x14ac:dyDescent="0.35">
      <c r="B16" s="108" t="s">
        <v>149</v>
      </c>
      <c r="C16" s="109"/>
      <c r="D16" s="109"/>
      <c r="E16" s="110"/>
      <c r="F16" s="111" t="s">
        <v>171</v>
      </c>
      <c r="G16" s="112"/>
      <c r="H16" s="112"/>
      <c r="I16" s="113"/>
    </row>
    <row r="17" spans="2:17" ht="18" customHeight="1" thickBot="1" x14ac:dyDescent="0.35">
      <c r="B17" s="108" t="s">
        <v>94</v>
      </c>
      <c r="C17" s="109"/>
      <c r="D17" s="109"/>
      <c r="E17" s="110"/>
      <c r="F17" s="114" t="s">
        <v>161</v>
      </c>
      <c r="G17" s="112"/>
      <c r="H17" s="112"/>
      <c r="I17" s="113"/>
    </row>
    <row r="18" spans="2:17" ht="32.25" customHeight="1" thickBot="1" x14ac:dyDescent="0.35">
      <c r="B18" s="108" t="s">
        <v>95</v>
      </c>
      <c r="C18" s="109"/>
      <c r="D18" s="109"/>
      <c r="E18" s="110"/>
      <c r="F18" s="114" t="s">
        <v>162</v>
      </c>
      <c r="G18" s="112"/>
      <c r="H18" s="112"/>
      <c r="I18" s="113"/>
    </row>
    <row r="19" spans="2:17" ht="38.25" customHeight="1" thickBot="1" x14ac:dyDescent="0.35">
      <c r="B19" s="108" t="s">
        <v>96</v>
      </c>
      <c r="C19" s="109"/>
      <c r="D19" s="109"/>
      <c r="E19" s="110"/>
      <c r="F19" s="111" t="s">
        <v>213</v>
      </c>
      <c r="G19" s="112"/>
      <c r="H19" s="112"/>
      <c r="I19" s="113"/>
    </row>
    <row r="20" spans="2:17" ht="16.2" thickBot="1" x14ac:dyDescent="0.35">
      <c r="B20" s="128" t="s">
        <v>97</v>
      </c>
      <c r="C20" s="129"/>
      <c r="D20" s="129"/>
      <c r="E20" s="130"/>
      <c r="F20" s="114" t="s">
        <v>163</v>
      </c>
      <c r="G20" s="112"/>
      <c r="H20" s="112"/>
      <c r="I20" s="113"/>
    </row>
    <row r="21" spans="2:17" ht="16.2" thickBot="1" x14ac:dyDescent="0.35">
      <c r="B21" s="134"/>
      <c r="C21" s="134"/>
      <c r="D21" s="134"/>
      <c r="E21" s="134"/>
      <c r="F21" s="134"/>
      <c r="G21" s="134"/>
      <c r="H21" s="134"/>
      <c r="I21" s="134"/>
    </row>
    <row r="22" spans="2:17" ht="39.75" customHeight="1" thickBot="1" x14ac:dyDescent="0.35">
      <c r="B22" s="117" t="s">
        <v>3</v>
      </c>
      <c r="C22" s="118"/>
      <c r="D22" s="118"/>
      <c r="E22" s="118"/>
      <c r="F22" s="118"/>
      <c r="G22" s="118"/>
      <c r="H22" s="118"/>
      <c r="I22" s="119"/>
    </row>
    <row r="23" spans="2:17" ht="28.5" customHeight="1" thickBot="1" x14ac:dyDescent="0.35">
      <c r="B23" s="120"/>
      <c r="C23" s="121"/>
      <c r="D23" s="120" t="s">
        <v>105</v>
      </c>
      <c r="E23" s="122"/>
      <c r="F23" s="122"/>
      <c r="G23" s="121"/>
      <c r="H23" s="44" t="s">
        <v>106</v>
      </c>
      <c r="I23" s="22" t="s">
        <v>107</v>
      </c>
    </row>
    <row r="24" spans="2:17" ht="37.5" customHeight="1" thickBot="1" x14ac:dyDescent="0.35">
      <c r="B24" s="115" t="s">
        <v>99</v>
      </c>
      <c r="C24" s="116"/>
      <c r="D24" s="111"/>
      <c r="E24" s="112"/>
      <c r="F24" s="112"/>
      <c r="G24" s="113"/>
      <c r="H24" s="43"/>
      <c r="I24" s="27"/>
    </row>
    <row r="25" spans="2:17" ht="37.5" customHeight="1" thickBot="1" x14ac:dyDescent="0.35">
      <c r="B25" s="115" t="s">
        <v>100</v>
      </c>
      <c r="C25" s="116"/>
      <c r="D25" s="111" t="s">
        <v>165</v>
      </c>
      <c r="E25" s="112"/>
      <c r="F25" s="112"/>
      <c r="G25" s="113"/>
      <c r="H25" s="45">
        <v>2000</v>
      </c>
      <c r="I25" s="27" t="s">
        <v>202</v>
      </c>
    </row>
    <row r="26" spans="2:17" ht="38.25" customHeight="1" thickBot="1" x14ac:dyDescent="0.35">
      <c r="B26" s="115" t="s">
        <v>101</v>
      </c>
      <c r="C26" s="116"/>
      <c r="D26" s="111" t="s">
        <v>165</v>
      </c>
      <c r="E26" s="112"/>
      <c r="F26" s="112"/>
      <c r="G26" s="113"/>
      <c r="H26" s="45">
        <v>2005</v>
      </c>
      <c r="I26" s="27" t="s">
        <v>177</v>
      </c>
    </row>
    <row r="27" spans="2:17" ht="22.5" customHeight="1" thickBot="1" x14ac:dyDescent="0.35">
      <c r="B27" s="115" t="s">
        <v>102</v>
      </c>
      <c r="C27" s="116"/>
      <c r="D27" s="111" t="s">
        <v>165</v>
      </c>
      <c r="E27" s="112"/>
      <c r="F27" s="112"/>
      <c r="G27" s="113"/>
      <c r="H27" s="45">
        <v>2019</v>
      </c>
      <c r="I27" s="34" t="s">
        <v>178</v>
      </c>
    </row>
    <row r="28" spans="2:17" ht="22.5" customHeight="1" thickBot="1" x14ac:dyDescent="0.35">
      <c r="B28" s="115" t="s">
        <v>103</v>
      </c>
      <c r="C28" s="116"/>
      <c r="D28" s="111"/>
      <c r="E28" s="112"/>
      <c r="F28" s="112"/>
      <c r="G28" s="113"/>
      <c r="H28" s="27"/>
      <c r="I28" s="27"/>
      <c r="Q28" s="5"/>
    </row>
    <row r="29" spans="2:17" ht="22.5" customHeight="1" thickBot="1" x14ac:dyDescent="0.35">
      <c r="B29" s="115" t="s">
        <v>104</v>
      </c>
      <c r="C29" s="116"/>
      <c r="D29" s="111"/>
      <c r="E29" s="112"/>
      <c r="F29" s="112"/>
      <c r="G29" s="113"/>
      <c r="H29" s="27"/>
      <c r="I29" s="27"/>
    </row>
    <row r="30" spans="2:17" ht="16.2" thickBot="1" x14ac:dyDescent="0.35">
      <c r="B30" s="123"/>
      <c r="C30" s="123"/>
      <c r="D30" s="123"/>
      <c r="E30" s="123"/>
      <c r="F30" s="123"/>
      <c r="G30" s="123"/>
      <c r="H30" s="123"/>
      <c r="I30" s="123"/>
    </row>
    <row r="31" spans="2:17" ht="16.2" thickBot="1" x14ac:dyDescent="0.35">
      <c r="B31" s="101" t="s">
        <v>4</v>
      </c>
      <c r="C31" s="102"/>
      <c r="D31" s="102"/>
      <c r="E31" s="102"/>
      <c r="F31" s="102"/>
      <c r="G31" s="102"/>
      <c r="H31" s="102"/>
      <c r="I31" s="103"/>
    </row>
    <row r="32" spans="2:17" ht="21" thickBot="1" x14ac:dyDescent="0.35">
      <c r="B32" s="104" t="s">
        <v>152</v>
      </c>
      <c r="C32" s="105"/>
      <c r="D32" s="106"/>
      <c r="E32" s="104" t="s">
        <v>108</v>
      </c>
      <c r="F32" s="105"/>
      <c r="G32" s="105"/>
      <c r="H32" s="106"/>
      <c r="I32" s="26" t="s">
        <v>109</v>
      </c>
    </row>
    <row r="33" spans="2:9" ht="20.25" customHeight="1" thickBot="1" x14ac:dyDescent="0.35">
      <c r="B33" s="58" t="s">
        <v>171</v>
      </c>
      <c r="C33" s="59"/>
      <c r="D33" s="60"/>
      <c r="E33" s="61" t="s">
        <v>165</v>
      </c>
      <c r="F33" s="62"/>
      <c r="G33" s="62"/>
      <c r="H33" s="63"/>
      <c r="I33" s="41" t="s">
        <v>176</v>
      </c>
    </row>
    <row r="34" spans="2:9" ht="20.25" customHeight="1" thickBot="1" x14ac:dyDescent="0.35">
      <c r="B34" s="58" t="s">
        <v>174</v>
      </c>
      <c r="C34" s="59"/>
      <c r="D34" s="60"/>
      <c r="E34" s="61" t="s">
        <v>165</v>
      </c>
      <c r="F34" s="62"/>
      <c r="G34" s="62"/>
      <c r="H34" s="63"/>
      <c r="I34" s="41" t="s">
        <v>166</v>
      </c>
    </row>
    <row r="35" spans="2:9" ht="20.25" customHeight="1" thickBot="1" x14ac:dyDescent="0.35">
      <c r="B35" s="58" t="s">
        <v>174</v>
      </c>
      <c r="C35" s="59"/>
      <c r="D35" s="60"/>
      <c r="E35" s="61" t="s">
        <v>168</v>
      </c>
      <c r="F35" s="62"/>
      <c r="G35" s="62"/>
      <c r="H35" s="63"/>
      <c r="I35" s="41" t="s">
        <v>167</v>
      </c>
    </row>
    <row r="36" spans="2:9" ht="20.25" customHeight="1" thickBot="1" x14ac:dyDescent="0.35">
      <c r="B36" s="58" t="s">
        <v>205</v>
      </c>
      <c r="C36" s="59"/>
      <c r="D36" s="60"/>
      <c r="E36" s="61" t="s">
        <v>172</v>
      </c>
      <c r="F36" s="62"/>
      <c r="G36" s="62"/>
      <c r="H36" s="63"/>
      <c r="I36" s="41" t="s">
        <v>169</v>
      </c>
    </row>
    <row r="37" spans="2:9" ht="20.25" customHeight="1" thickBot="1" x14ac:dyDescent="0.35">
      <c r="B37" s="58" t="s">
        <v>205</v>
      </c>
      <c r="C37" s="59"/>
      <c r="D37" s="60"/>
      <c r="E37" s="61" t="s">
        <v>173</v>
      </c>
      <c r="F37" s="62"/>
      <c r="G37" s="62"/>
      <c r="H37" s="63"/>
      <c r="I37" s="41" t="s">
        <v>170</v>
      </c>
    </row>
    <row r="38" spans="2:9" ht="17.100000000000001" customHeight="1" thickBot="1" x14ac:dyDescent="0.35">
      <c r="B38" s="74"/>
      <c r="C38" s="74"/>
      <c r="D38" s="74"/>
      <c r="E38" s="84"/>
      <c r="F38" s="84"/>
      <c r="G38" s="84"/>
      <c r="H38" s="84"/>
      <c r="I38" s="9"/>
    </row>
    <row r="39" spans="2:9" ht="39.75" customHeight="1" thickBot="1" x14ac:dyDescent="0.35">
      <c r="B39" s="101" t="s">
        <v>5</v>
      </c>
      <c r="C39" s="102"/>
      <c r="D39" s="102"/>
      <c r="E39" s="102"/>
      <c r="F39" s="102"/>
      <c r="G39" s="102"/>
      <c r="H39" s="102"/>
      <c r="I39" s="103"/>
    </row>
    <row r="40" spans="2:9" ht="25.5" customHeight="1" thickBot="1" x14ac:dyDescent="0.35">
      <c r="B40" s="104" t="s">
        <v>151</v>
      </c>
      <c r="C40" s="105"/>
      <c r="D40" s="106"/>
      <c r="E40" s="104" t="s">
        <v>111</v>
      </c>
      <c r="F40" s="105"/>
      <c r="G40" s="105"/>
      <c r="H40" s="106"/>
      <c r="I40" s="26" t="s">
        <v>112</v>
      </c>
    </row>
    <row r="41" spans="2:9" ht="49.35" customHeight="1" thickBot="1" x14ac:dyDescent="0.35">
      <c r="B41" s="58" t="s">
        <v>207</v>
      </c>
      <c r="C41" s="59"/>
      <c r="D41" s="60"/>
      <c r="E41" s="61" t="s">
        <v>175</v>
      </c>
      <c r="F41" s="62"/>
      <c r="G41" s="62"/>
      <c r="H41" s="63"/>
      <c r="I41" s="41">
        <v>1998</v>
      </c>
    </row>
    <row r="42" spans="2:9" ht="49.35" customHeight="1" thickBot="1" x14ac:dyDescent="0.35">
      <c r="B42" s="58" t="s">
        <v>208</v>
      </c>
      <c r="C42" s="59"/>
      <c r="D42" s="60"/>
      <c r="E42" s="61" t="s">
        <v>165</v>
      </c>
      <c r="F42" s="62"/>
      <c r="G42" s="62"/>
      <c r="H42" s="63"/>
      <c r="I42" s="41">
        <v>2012</v>
      </c>
    </row>
    <row r="43" spans="2:9" ht="56.25" customHeight="1" thickBot="1" x14ac:dyDescent="0.35">
      <c r="B43" s="58" t="s">
        <v>206</v>
      </c>
      <c r="C43" s="59"/>
      <c r="D43" s="60"/>
      <c r="E43" s="61" t="s">
        <v>209</v>
      </c>
      <c r="F43" s="62"/>
      <c r="G43" s="62"/>
      <c r="H43" s="63"/>
      <c r="I43" s="41">
        <v>2015</v>
      </c>
    </row>
    <row r="44" spans="2:9" ht="16.2" thickBot="1" x14ac:dyDescent="0.35">
      <c r="B44" s="67"/>
      <c r="C44" s="68"/>
      <c r="D44" s="69"/>
      <c r="E44" s="72"/>
      <c r="F44" s="107"/>
      <c r="G44" s="107"/>
      <c r="H44" s="73"/>
      <c r="I44" s="25"/>
    </row>
    <row r="45" spans="2:9" ht="16.2" thickBot="1" x14ac:dyDescent="0.35">
      <c r="B45" s="74"/>
      <c r="C45" s="74"/>
      <c r="D45" s="74"/>
      <c r="E45" s="84"/>
      <c r="F45" s="84"/>
      <c r="G45" s="84"/>
      <c r="H45" s="84"/>
      <c r="I45" s="9"/>
    </row>
    <row r="46" spans="2:9" ht="40.5" customHeight="1" thickBot="1" x14ac:dyDescent="0.35">
      <c r="B46" s="101" t="s">
        <v>6</v>
      </c>
      <c r="C46" s="102"/>
      <c r="D46" s="102"/>
      <c r="E46" s="102"/>
      <c r="F46" s="102"/>
      <c r="G46" s="102"/>
      <c r="H46" s="102"/>
      <c r="I46" s="103"/>
    </row>
    <row r="47" spans="2:9" ht="19.5" customHeight="1" thickBot="1" x14ac:dyDescent="0.35">
      <c r="B47" s="12"/>
      <c r="C47" s="13"/>
      <c r="D47" s="13"/>
      <c r="E47" s="13"/>
      <c r="F47" s="13"/>
      <c r="G47" s="13"/>
      <c r="H47" s="13"/>
      <c r="I47" s="13"/>
    </row>
    <row r="48" spans="2:9" ht="28.5" customHeight="1" thickBot="1" x14ac:dyDescent="0.35">
      <c r="B48" s="64" t="s">
        <v>7</v>
      </c>
      <c r="C48" s="65"/>
      <c r="D48" s="65"/>
      <c r="E48" s="65"/>
      <c r="F48" s="65"/>
      <c r="G48" s="65"/>
      <c r="H48" s="65"/>
      <c r="I48" s="66"/>
    </row>
    <row r="49" spans="2:10" ht="23.25" customHeight="1" thickBot="1" x14ac:dyDescent="0.35">
      <c r="B49" s="87" t="s">
        <v>113</v>
      </c>
      <c r="C49" s="87"/>
      <c r="D49" s="87"/>
      <c r="E49" s="87" t="s">
        <v>114</v>
      </c>
      <c r="F49" s="87"/>
      <c r="G49" s="87"/>
      <c r="H49" s="23" t="s">
        <v>115</v>
      </c>
      <c r="I49" s="33" t="s">
        <v>153</v>
      </c>
      <c r="J49" s="7"/>
    </row>
    <row r="50" spans="2:10" ht="40.65" customHeight="1" thickBot="1" x14ac:dyDescent="0.35">
      <c r="B50" s="46" t="s">
        <v>215</v>
      </c>
      <c r="C50" s="46"/>
      <c r="D50" s="46"/>
      <c r="E50" s="100" t="s">
        <v>216</v>
      </c>
      <c r="F50" s="100"/>
      <c r="G50" s="100"/>
      <c r="H50" s="28" t="s">
        <v>37</v>
      </c>
      <c r="I50" s="37" t="s">
        <v>47</v>
      </c>
    </row>
    <row r="51" spans="2:10" ht="40.65" customHeight="1" thickBot="1" x14ac:dyDescent="0.35">
      <c r="B51" s="46"/>
      <c r="C51" s="46"/>
      <c r="D51" s="46"/>
      <c r="E51" s="100"/>
      <c r="F51" s="100"/>
      <c r="G51" s="100"/>
      <c r="H51" s="28"/>
      <c r="I51" s="28"/>
    </row>
    <row r="52" spans="2:10" ht="40.65" customHeight="1" thickBot="1" x14ac:dyDescent="0.35">
      <c r="B52" s="46"/>
      <c r="C52" s="46"/>
      <c r="D52" s="46"/>
      <c r="E52" s="100"/>
      <c r="F52" s="100"/>
      <c r="G52" s="100"/>
      <c r="H52" s="28"/>
      <c r="I52" s="28"/>
    </row>
    <row r="53" spans="2:10" ht="40.65" customHeight="1" thickBot="1" x14ac:dyDescent="0.35">
      <c r="B53" s="46"/>
      <c r="C53" s="46"/>
      <c r="D53" s="46"/>
      <c r="E53" s="100"/>
      <c r="F53" s="100"/>
      <c r="G53" s="100"/>
      <c r="H53" s="28"/>
      <c r="I53" s="28"/>
    </row>
    <row r="54" spans="2:10" ht="40.65" customHeight="1" thickBot="1" x14ac:dyDescent="0.35">
      <c r="B54" s="46"/>
      <c r="C54" s="46"/>
      <c r="D54" s="46"/>
      <c r="E54" s="100"/>
      <c r="F54" s="100"/>
      <c r="G54" s="100"/>
      <c r="H54" s="28"/>
      <c r="I54" s="28"/>
    </row>
    <row r="55" spans="2:10" ht="16.2" thickBot="1" x14ac:dyDescent="0.35">
      <c r="B55" s="98"/>
      <c r="C55" s="98"/>
      <c r="D55" s="98"/>
      <c r="E55" s="99"/>
      <c r="F55" s="99"/>
      <c r="G55" s="99"/>
      <c r="H55" s="10"/>
      <c r="I55" s="10"/>
    </row>
    <row r="56" spans="2:10" ht="38.25" customHeight="1" thickBot="1" x14ac:dyDescent="0.35">
      <c r="B56" s="92" t="s">
        <v>110</v>
      </c>
      <c r="C56" s="93"/>
      <c r="D56" s="93"/>
      <c r="E56" s="93"/>
      <c r="F56" s="93"/>
      <c r="G56" s="93"/>
      <c r="H56" s="93"/>
      <c r="I56" s="94"/>
    </row>
    <row r="57" spans="2:10" ht="23.25" customHeight="1" thickBot="1" x14ac:dyDescent="0.35">
      <c r="B57" s="95" t="s">
        <v>116</v>
      </c>
      <c r="C57" s="96"/>
      <c r="D57" s="96"/>
      <c r="E57" s="96"/>
      <c r="F57" s="96"/>
      <c r="G57" s="97"/>
      <c r="H57" s="23" t="s">
        <v>117</v>
      </c>
      <c r="I57" s="33" t="s">
        <v>118</v>
      </c>
    </row>
    <row r="58" spans="2:10" ht="16.2" thickBot="1" x14ac:dyDescent="0.35">
      <c r="B58" s="67" t="s">
        <v>216</v>
      </c>
      <c r="C58" s="68"/>
      <c r="D58" s="68"/>
      <c r="E58" s="68"/>
      <c r="F58" s="68"/>
      <c r="G58" s="69"/>
      <c r="H58" s="28" t="s">
        <v>37</v>
      </c>
      <c r="I58" s="28" t="s">
        <v>47</v>
      </c>
    </row>
    <row r="59" spans="2:10" ht="16.2" thickBot="1" x14ac:dyDescent="0.35">
      <c r="B59" s="67"/>
      <c r="C59" s="68"/>
      <c r="D59" s="68"/>
      <c r="E59" s="68"/>
      <c r="F59" s="68"/>
      <c r="G59" s="69"/>
      <c r="H59" s="28"/>
      <c r="I59" s="28"/>
    </row>
    <row r="60" spans="2:10" ht="16.2" thickBot="1" x14ac:dyDescent="0.35">
      <c r="B60" s="67"/>
      <c r="C60" s="68"/>
      <c r="D60" s="68"/>
      <c r="E60" s="68"/>
      <c r="F60" s="68"/>
      <c r="G60" s="69"/>
      <c r="H60" s="28"/>
      <c r="I60" s="28"/>
    </row>
    <row r="61" spans="2:10" ht="16.2" thickBot="1" x14ac:dyDescent="0.35">
      <c r="B61" s="67"/>
      <c r="C61" s="68"/>
      <c r="D61" s="68"/>
      <c r="E61" s="68"/>
      <c r="F61" s="68"/>
      <c r="G61" s="69"/>
      <c r="H61" s="28"/>
      <c r="I61" s="28"/>
    </row>
    <row r="62" spans="2:10" ht="16.2" thickBot="1" x14ac:dyDescent="0.35">
      <c r="B62" s="67"/>
      <c r="C62" s="68"/>
      <c r="D62" s="68"/>
      <c r="E62" s="68"/>
      <c r="F62" s="68"/>
      <c r="G62" s="69"/>
      <c r="H62" s="28"/>
      <c r="I62" s="28"/>
    </row>
    <row r="63" spans="2:10" ht="16.2" thickBot="1" x14ac:dyDescent="0.35">
      <c r="B63" s="67"/>
      <c r="C63" s="68"/>
      <c r="D63" s="68"/>
      <c r="E63" s="68"/>
      <c r="F63" s="68"/>
      <c r="G63" s="69"/>
      <c r="H63" s="28"/>
      <c r="I63" s="28"/>
    </row>
    <row r="64" spans="2:10" ht="16.2" thickBot="1" x14ac:dyDescent="0.35">
      <c r="B64" s="74"/>
      <c r="C64" s="74"/>
      <c r="D64" s="74"/>
      <c r="E64" s="74"/>
      <c r="F64" s="74"/>
      <c r="G64" s="74"/>
      <c r="H64" s="9"/>
      <c r="I64" s="9"/>
    </row>
    <row r="65" spans="2:9" ht="39.75" customHeight="1" thickBot="1" x14ac:dyDescent="0.35">
      <c r="B65" s="64" t="s">
        <v>8</v>
      </c>
      <c r="C65" s="65"/>
      <c r="D65" s="65"/>
      <c r="E65" s="65"/>
      <c r="F65" s="65"/>
      <c r="G65" s="65"/>
      <c r="H65" s="65"/>
      <c r="I65" s="66"/>
    </row>
    <row r="66" spans="2:9" ht="24.75" customHeight="1" thickBot="1" x14ac:dyDescent="0.35">
      <c r="B66" s="95" t="s">
        <v>119</v>
      </c>
      <c r="C66" s="96"/>
      <c r="D66" s="96"/>
      <c r="E66" s="96"/>
      <c r="F66" s="96"/>
      <c r="G66" s="97"/>
      <c r="H66" s="70" t="s">
        <v>120</v>
      </c>
      <c r="I66" s="71"/>
    </row>
    <row r="67" spans="2:9" ht="16.5" customHeight="1" thickBot="1" x14ac:dyDescent="0.35">
      <c r="B67" s="67"/>
      <c r="C67" s="68"/>
      <c r="D67" s="68"/>
      <c r="E67" s="68"/>
      <c r="F67" s="68"/>
      <c r="G67" s="69"/>
      <c r="H67" s="72"/>
      <c r="I67" s="73"/>
    </row>
    <row r="68" spans="2:9" ht="16.2" thickBot="1" x14ac:dyDescent="0.35">
      <c r="B68" s="67"/>
      <c r="C68" s="68"/>
      <c r="D68" s="68"/>
      <c r="E68" s="68"/>
      <c r="F68" s="68"/>
      <c r="G68" s="69"/>
      <c r="H68" s="72"/>
      <c r="I68" s="73"/>
    </row>
    <row r="69" spans="2:9" ht="16.2" thickBot="1" x14ac:dyDescent="0.35">
      <c r="B69" s="67"/>
      <c r="C69" s="68"/>
      <c r="D69" s="68"/>
      <c r="E69" s="68"/>
      <c r="F69" s="68"/>
      <c r="G69" s="69"/>
      <c r="H69" s="72"/>
      <c r="I69" s="73"/>
    </row>
    <row r="70" spans="2:9" ht="16.2" thickBot="1" x14ac:dyDescent="0.35">
      <c r="B70" s="67"/>
      <c r="C70" s="68"/>
      <c r="D70" s="68"/>
      <c r="E70" s="68"/>
      <c r="F70" s="68"/>
      <c r="G70" s="69"/>
      <c r="H70" s="72"/>
      <c r="I70" s="73"/>
    </row>
    <row r="71" spans="2:9" ht="16.2" thickBot="1" x14ac:dyDescent="0.35">
      <c r="B71" s="67"/>
      <c r="C71" s="68"/>
      <c r="D71" s="68"/>
      <c r="E71" s="68"/>
      <c r="F71" s="68"/>
      <c r="G71" s="69"/>
      <c r="H71" s="72"/>
      <c r="I71" s="73"/>
    </row>
    <row r="72" spans="2:9" ht="16.2" thickBot="1" x14ac:dyDescent="0.35">
      <c r="B72" s="83"/>
      <c r="C72" s="83"/>
      <c r="D72" s="83"/>
      <c r="E72" s="83"/>
      <c r="F72" s="83"/>
      <c r="G72" s="83"/>
      <c r="H72" s="84"/>
      <c r="I72" s="84"/>
    </row>
    <row r="73" spans="2:9" ht="18" customHeight="1" thickBot="1" x14ac:dyDescent="0.35">
      <c r="B73" s="64" t="s">
        <v>9</v>
      </c>
      <c r="C73" s="65"/>
      <c r="D73" s="65"/>
      <c r="E73" s="65"/>
      <c r="F73" s="65"/>
      <c r="G73" s="65"/>
      <c r="H73" s="65"/>
      <c r="I73" s="66"/>
    </row>
    <row r="74" spans="2:9" ht="30" customHeight="1" thickBot="1" x14ac:dyDescent="0.35">
      <c r="B74" s="87"/>
      <c r="C74" s="87"/>
      <c r="D74" s="87"/>
      <c r="E74" s="86" t="s">
        <v>123</v>
      </c>
      <c r="F74" s="86"/>
      <c r="G74" s="86" t="s">
        <v>124</v>
      </c>
      <c r="H74" s="86"/>
      <c r="I74" s="29" t="s">
        <v>125</v>
      </c>
    </row>
    <row r="75" spans="2:9" ht="24" customHeight="1" thickBot="1" x14ac:dyDescent="0.35">
      <c r="B75" s="51" t="s">
        <v>121</v>
      </c>
      <c r="C75" s="51"/>
      <c r="D75" s="51"/>
      <c r="E75" s="75">
        <v>5</v>
      </c>
      <c r="F75" s="75"/>
      <c r="G75" s="75">
        <v>1</v>
      </c>
      <c r="H75" s="75"/>
      <c r="I75" s="15"/>
    </row>
    <row r="76" spans="2:9" ht="24" customHeight="1" thickBot="1" x14ac:dyDescent="0.35">
      <c r="B76" s="51" t="s">
        <v>122</v>
      </c>
      <c r="C76" s="51"/>
      <c r="D76" s="51"/>
      <c r="E76" s="75">
        <v>57</v>
      </c>
      <c r="F76" s="75"/>
      <c r="G76" s="75">
        <v>16</v>
      </c>
      <c r="H76" s="75"/>
      <c r="I76" s="15"/>
    </row>
    <row r="77" spans="2:9" ht="24" customHeight="1" thickBot="1" x14ac:dyDescent="0.35">
      <c r="B77" s="74"/>
      <c r="C77" s="74"/>
      <c r="D77" s="74"/>
      <c r="E77" s="74"/>
      <c r="F77" s="74"/>
      <c r="G77" s="74"/>
      <c r="H77" s="74"/>
      <c r="I77" s="9"/>
    </row>
    <row r="78" spans="2:9" ht="27.75" customHeight="1" thickBot="1" x14ac:dyDescent="0.35">
      <c r="B78" s="64" t="s">
        <v>10</v>
      </c>
      <c r="C78" s="65"/>
      <c r="D78" s="65"/>
      <c r="E78" s="65"/>
      <c r="F78" s="65"/>
      <c r="G78" s="65"/>
      <c r="H78" s="65"/>
      <c r="I78" s="66"/>
    </row>
    <row r="79" spans="2:9" ht="23.25" customHeight="1" thickBot="1" x14ac:dyDescent="0.35">
      <c r="B79" s="144" t="s">
        <v>156</v>
      </c>
      <c r="C79" s="144"/>
      <c r="D79" s="144"/>
      <c r="E79" s="144" t="s">
        <v>126</v>
      </c>
      <c r="F79" s="144"/>
      <c r="G79" s="144"/>
      <c r="H79" s="24" t="s">
        <v>127</v>
      </c>
      <c r="I79" s="32" t="s">
        <v>128</v>
      </c>
    </row>
    <row r="80" spans="2:9" ht="42.45" customHeight="1" thickBot="1" x14ac:dyDescent="0.35">
      <c r="B80" s="46" t="s">
        <v>181</v>
      </c>
      <c r="C80" s="46"/>
      <c r="D80" s="46"/>
      <c r="E80" s="50" t="s">
        <v>179</v>
      </c>
      <c r="F80" s="50"/>
      <c r="G80" s="50"/>
      <c r="H80" s="15" t="s">
        <v>35</v>
      </c>
      <c r="I80" s="15" t="s">
        <v>74</v>
      </c>
    </row>
    <row r="81" spans="2:9" ht="42.45" customHeight="1" thickBot="1" x14ac:dyDescent="0.35">
      <c r="B81" s="46" t="s">
        <v>180</v>
      </c>
      <c r="C81" s="46"/>
      <c r="D81" s="46"/>
      <c r="E81" s="61" t="s">
        <v>179</v>
      </c>
      <c r="F81" s="62"/>
      <c r="G81" s="63"/>
      <c r="H81" s="15" t="s">
        <v>35</v>
      </c>
      <c r="I81" s="15" t="s">
        <v>74</v>
      </c>
    </row>
    <row r="82" spans="2:9" ht="42.45" customHeight="1" thickBot="1" x14ac:dyDescent="0.35">
      <c r="B82" s="47" t="s">
        <v>182</v>
      </c>
      <c r="C82" s="48"/>
      <c r="D82" s="49"/>
      <c r="E82" s="50" t="s">
        <v>179</v>
      </c>
      <c r="F82" s="50"/>
      <c r="G82" s="50"/>
      <c r="H82" s="15" t="s">
        <v>35</v>
      </c>
      <c r="I82" s="15" t="s">
        <v>74</v>
      </c>
    </row>
    <row r="83" spans="2:9" ht="42.45" customHeight="1" thickBot="1" x14ac:dyDescent="0.35">
      <c r="B83" s="47" t="s">
        <v>183</v>
      </c>
      <c r="C83" s="48"/>
      <c r="D83" s="49"/>
      <c r="E83" s="50" t="s">
        <v>179</v>
      </c>
      <c r="F83" s="50"/>
      <c r="G83" s="50"/>
      <c r="H83" s="15" t="s">
        <v>35</v>
      </c>
      <c r="I83" s="15" t="s">
        <v>74</v>
      </c>
    </row>
    <row r="84" spans="2:9" ht="42.45" customHeight="1" thickBot="1" x14ac:dyDescent="0.35">
      <c r="B84" s="46" t="s">
        <v>186</v>
      </c>
      <c r="C84" s="46"/>
      <c r="D84" s="46"/>
      <c r="E84" s="61" t="s">
        <v>204</v>
      </c>
      <c r="F84" s="62"/>
      <c r="G84" s="63"/>
      <c r="H84" s="15" t="s">
        <v>35</v>
      </c>
      <c r="I84" s="15" t="s">
        <v>47</v>
      </c>
    </row>
    <row r="85" spans="2:9" ht="42.45" customHeight="1" thickBot="1" x14ac:dyDescent="0.35">
      <c r="B85" s="143" t="s">
        <v>203</v>
      </c>
      <c r="C85" s="143"/>
      <c r="D85" s="143"/>
      <c r="E85" s="50" t="s">
        <v>179</v>
      </c>
      <c r="F85" s="50"/>
      <c r="G85" s="50"/>
      <c r="H85" s="15" t="s">
        <v>35</v>
      </c>
      <c r="I85" s="15" t="s">
        <v>74</v>
      </c>
    </row>
    <row r="86" spans="2:9" ht="42.45" customHeight="1" thickBot="1" x14ac:dyDescent="0.35">
      <c r="B86" s="143" t="s">
        <v>184</v>
      </c>
      <c r="C86" s="143"/>
      <c r="D86" s="143"/>
      <c r="E86" s="50" t="s">
        <v>179</v>
      </c>
      <c r="F86" s="50"/>
      <c r="G86" s="50"/>
      <c r="H86" s="15" t="s">
        <v>35</v>
      </c>
      <c r="I86" s="15" t="s">
        <v>74</v>
      </c>
    </row>
    <row r="87" spans="2:9" ht="42.45" customHeight="1" thickBot="1" x14ac:dyDescent="0.35">
      <c r="B87" s="143" t="s">
        <v>185</v>
      </c>
      <c r="C87" s="143"/>
      <c r="D87" s="143"/>
      <c r="E87" s="50" t="s">
        <v>179</v>
      </c>
      <c r="F87" s="50"/>
      <c r="G87" s="50"/>
      <c r="H87" s="15" t="s">
        <v>35</v>
      </c>
      <c r="I87" s="15" t="s">
        <v>74</v>
      </c>
    </row>
    <row r="88" spans="2:9" ht="16.5" customHeight="1" thickBot="1" x14ac:dyDescent="0.35">
      <c r="B88" s="74"/>
      <c r="C88" s="74"/>
      <c r="D88" s="74"/>
      <c r="E88" s="84"/>
      <c r="F88" s="84"/>
      <c r="G88" s="84"/>
      <c r="H88" s="9"/>
      <c r="I88" s="9"/>
    </row>
    <row r="89" spans="2:9" s="11" customFormat="1" ht="19.5" customHeight="1" thickBot="1" x14ac:dyDescent="0.4">
      <c r="B89" s="101" t="s">
        <v>26</v>
      </c>
      <c r="C89" s="138"/>
      <c r="D89" s="138"/>
      <c r="E89" s="138"/>
      <c r="F89" s="138"/>
      <c r="G89" s="138"/>
      <c r="H89" s="138"/>
      <c r="I89" s="139"/>
    </row>
    <row r="90" spans="2:9" ht="16.2" thickBot="1" x14ac:dyDescent="0.35">
      <c r="B90" s="173"/>
      <c r="C90" s="173"/>
      <c r="D90" s="173"/>
      <c r="E90" s="173"/>
      <c r="F90" s="173"/>
      <c r="G90" s="173"/>
      <c r="H90" s="173"/>
      <c r="I90" s="173"/>
    </row>
    <row r="91" spans="2:9" ht="25.5" customHeight="1" thickBot="1" x14ac:dyDescent="0.35">
      <c r="B91" s="140" t="s">
        <v>27</v>
      </c>
      <c r="C91" s="141"/>
      <c r="D91" s="141"/>
      <c r="E91" s="141"/>
      <c r="F91" s="141"/>
      <c r="G91" s="141"/>
      <c r="H91" s="141"/>
      <c r="I91" s="142"/>
    </row>
    <row r="92" spans="2:9" ht="26.1" customHeight="1" thickBot="1" x14ac:dyDescent="0.35">
      <c r="B92" s="87"/>
      <c r="C92" s="87"/>
      <c r="D92" s="87"/>
      <c r="E92" s="87"/>
      <c r="F92" s="87"/>
      <c r="G92" s="87" t="s">
        <v>133</v>
      </c>
      <c r="H92" s="87"/>
      <c r="I92" s="24" t="s">
        <v>134</v>
      </c>
    </row>
    <row r="93" spans="2:9" ht="16.5" customHeight="1" thickBot="1" x14ac:dyDescent="0.35">
      <c r="B93" s="88" t="s">
        <v>129</v>
      </c>
      <c r="C93" s="88"/>
      <c r="D93" s="88"/>
      <c r="E93" s="88"/>
      <c r="F93" s="88"/>
      <c r="G93" s="174">
        <v>111</v>
      </c>
      <c r="H93" s="174"/>
      <c r="I93" s="36">
        <v>32</v>
      </c>
    </row>
    <row r="94" spans="2:9" ht="33.75" customHeight="1" thickBot="1" x14ac:dyDescent="0.35">
      <c r="B94" s="88" t="s">
        <v>130</v>
      </c>
      <c r="C94" s="88"/>
      <c r="D94" s="88"/>
      <c r="E94" s="88"/>
      <c r="F94" s="88"/>
      <c r="G94" s="174">
        <v>3</v>
      </c>
      <c r="H94" s="174"/>
      <c r="I94" s="36">
        <v>3</v>
      </c>
    </row>
    <row r="95" spans="2:9" ht="27" customHeight="1" thickBot="1" x14ac:dyDescent="0.35">
      <c r="B95" s="88" t="s">
        <v>131</v>
      </c>
      <c r="C95" s="88"/>
      <c r="D95" s="88"/>
      <c r="E95" s="88"/>
      <c r="F95" s="88"/>
      <c r="G95" s="174">
        <v>63</v>
      </c>
      <c r="H95" s="174"/>
      <c r="I95" s="36">
        <v>20</v>
      </c>
    </row>
    <row r="96" spans="2:9" ht="27" customHeight="1" thickBot="1" x14ac:dyDescent="0.35">
      <c r="B96" s="88" t="s">
        <v>132</v>
      </c>
      <c r="C96" s="88"/>
      <c r="D96" s="88"/>
      <c r="E96" s="88"/>
      <c r="F96" s="88"/>
      <c r="G96" s="174">
        <v>2</v>
      </c>
      <c r="H96" s="174"/>
      <c r="I96" s="36">
        <v>2</v>
      </c>
    </row>
    <row r="97" spans="2:9" ht="27" customHeight="1" thickBot="1" x14ac:dyDescent="0.35">
      <c r="B97" s="88" t="s">
        <v>150</v>
      </c>
      <c r="C97" s="88"/>
      <c r="D97" s="88"/>
      <c r="E97" s="88"/>
      <c r="F97" s="88"/>
      <c r="G97" s="174">
        <v>1</v>
      </c>
      <c r="H97" s="174"/>
      <c r="I97" s="40">
        <v>1</v>
      </c>
    </row>
    <row r="98" spans="2:9" ht="16.2" thickBot="1" x14ac:dyDescent="0.35">
      <c r="B98" s="137"/>
      <c r="C98" s="137"/>
      <c r="D98" s="137"/>
      <c r="E98" s="137"/>
      <c r="F98" s="137"/>
      <c r="G98" s="137"/>
      <c r="H98" s="137"/>
      <c r="I98" s="2"/>
    </row>
    <row r="99" spans="2:9" ht="20.25" customHeight="1" thickBot="1" x14ac:dyDescent="0.35">
      <c r="B99" s="77" t="s">
        <v>148</v>
      </c>
      <c r="C99" s="78"/>
      <c r="D99" s="78"/>
      <c r="E99" s="78"/>
      <c r="F99" s="78"/>
      <c r="G99" s="78"/>
      <c r="H99" s="78"/>
      <c r="I99" s="79"/>
    </row>
    <row r="100" spans="2:9" ht="47.4" customHeight="1" thickBot="1" x14ac:dyDescent="0.35">
      <c r="B100" s="35" t="s">
        <v>11</v>
      </c>
      <c r="C100" s="89" t="s">
        <v>229</v>
      </c>
      <c r="D100" s="90"/>
      <c r="E100" s="90"/>
      <c r="F100" s="90"/>
      <c r="G100" s="90"/>
      <c r="H100" s="90"/>
      <c r="I100" s="91"/>
    </row>
    <row r="101" spans="2:9" ht="47.4" customHeight="1" thickBot="1" x14ac:dyDescent="0.35">
      <c r="B101" s="35" t="s">
        <v>12</v>
      </c>
      <c r="C101" s="89" t="s">
        <v>228</v>
      </c>
      <c r="D101" s="90"/>
      <c r="E101" s="90"/>
      <c r="F101" s="90"/>
      <c r="G101" s="90"/>
      <c r="H101" s="90"/>
      <c r="I101" s="91"/>
    </row>
    <row r="102" spans="2:9" ht="47.4" customHeight="1" thickBot="1" x14ac:dyDescent="0.35">
      <c r="B102" s="35" t="s">
        <v>13</v>
      </c>
      <c r="C102" s="89" t="s">
        <v>227</v>
      </c>
      <c r="D102" s="90"/>
      <c r="E102" s="90"/>
      <c r="F102" s="90"/>
      <c r="G102" s="90"/>
      <c r="H102" s="90"/>
      <c r="I102" s="91"/>
    </row>
    <row r="103" spans="2:9" ht="47.4" customHeight="1" thickBot="1" x14ac:dyDescent="0.35">
      <c r="B103" s="35" t="s">
        <v>14</v>
      </c>
      <c r="C103" s="89" t="s">
        <v>226</v>
      </c>
      <c r="D103" s="90"/>
      <c r="E103" s="90"/>
      <c r="F103" s="90"/>
      <c r="G103" s="90"/>
      <c r="H103" s="90"/>
      <c r="I103" s="91"/>
    </row>
    <row r="104" spans="2:9" ht="63.6" customHeight="1" thickBot="1" x14ac:dyDescent="0.35">
      <c r="B104" s="35" t="s">
        <v>15</v>
      </c>
      <c r="C104" s="89" t="s">
        <v>220</v>
      </c>
      <c r="D104" s="90"/>
      <c r="E104" s="90"/>
      <c r="F104" s="90"/>
      <c r="G104" s="90"/>
      <c r="H104" s="90"/>
      <c r="I104" s="91"/>
    </row>
    <row r="105" spans="2:9" ht="16.2" thickBot="1" x14ac:dyDescent="0.35">
      <c r="B105" s="3"/>
      <c r="C105" s="85"/>
      <c r="D105" s="85"/>
      <c r="E105" s="85"/>
      <c r="F105" s="85"/>
      <c r="G105" s="85"/>
      <c r="H105" s="85"/>
      <c r="I105" s="85"/>
    </row>
    <row r="106" spans="2:9" ht="30" customHeight="1" thickBot="1" x14ac:dyDescent="0.35">
      <c r="B106" s="77" t="s">
        <v>147</v>
      </c>
      <c r="C106" s="78"/>
      <c r="D106" s="78"/>
      <c r="E106" s="78"/>
      <c r="F106" s="78"/>
      <c r="G106" s="78"/>
      <c r="H106" s="78"/>
      <c r="I106" s="79"/>
    </row>
    <row r="107" spans="2:9" ht="50.1" customHeight="1" thickBot="1" x14ac:dyDescent="0.35">
      <c r="B107" s="35" t="s">
        <v>11</v>
      </c>
      <c r="C107" s="89" t="s">
        <v>222</v>
      </c>
      <c r="D107" s="90"/>
      <c r="E107" s="90"/>
      <c r="F107" s="90"/>
      <c r="G107" s="90"/>
      <c r="H107" s="90"/>
      <c r="I107" s="91"/>
    </row>
    <row r="108" spans="2:9" ht="50.1" customHeight="1" thickBot="1" x14ac:dyDescent="0.35">
      <c r="B108" s="35" t="s">
        <v>12</v>
      </c>
      <c r="C108" s="89" t="s">
        <v>221</v>
      </c>
      <c r="D108" s="90"/>
      <c r="E108" s="90"/>
      <c r="F108" s="90"/>
      <c r="G108" s="90"/>
      <c r="H108" s="90"/>
      <c r="I108" s="91"/>
    </row>
    <row r="109" spans="2:9" ht="50.1" customHeight="1" thickBot="1" x14ac:dyDescent="0.35">
      <c r="B109" s="35" t="s">
        <v>13</v>
      </c>
      <c r="C109" s="89" t="s">
        <v>217</v>
      </c>
      <c r="D109" s="90"/>
      <c r="E109" s="90"/>
      <c r="F109" s="90"/>
      <c r="G109" s="90"/>
      <c r="H109" s="90"/>
      <c r="I109" s="91"/>
    </row>
    <row r="110" spans="2:9" ht="50.1" customHeight="1" thickBot="1" x14ac:dyDescent="0.35">
      <c r="B110" s="35" t="s">
        <v>14</v>
      </c>
      <c r="C110" s="89" t="s">
        <v>219</v>
      </c>
      <c r="D110" s="90"/>
      <c r="E110" s="90"/>
      <c r="F110" s="90"/>
      <c r="G110" s="90"/>
      <c r="H110" s="90"/>
      <c r="I110" s="91"/>
    </row>
    <row r="111" spans="2:9" ht="50.1" customHeight="1" thickBot="1" x14ac:dyDescent="0.35">
      <c r="B111" s="35" t="s">
        <v>15</v>
      </c>
      <c r="C111" s="89" t="s">
        <v>218</v>
      </c>
      <c r="D111" s="90"/>
      <c r="E111" s="90"/>
      <c r="F111" s="90"/>
      <c r="G111" s="90"/>
      <c r="H111" s="90"/>
      <c r="I111" s="91"/>
    </row>
    <row r="112" spans="2:9" ht="16.2" thickBot="1" x14ac:dyDescent="0.35">
      <c r="B112" s="3"/>
      <c r="C112" s="85"/>
      <c r="D112" s="85"/>
      <c r="E112" s="85"/>
      <c r="F112" s="85"/>
      <c r="G112" s="85"/>
      <c r="H112" s="85"/>
      <c r="I112" s="85"/>
    </row>
    <row r="113" spans="1:20" ht="28.5" customHeight="1" thickBot="1" x14ac:dyDescent="0.35">
      <c r="B113" s="77" t="s">
        <v>146</v>
      </c>
      <c r="C113" s="78"/>
      <c r="D113" s="78"/>
      <c r="E113" s="78"/>
      <c r="F113" s="78"/>
      <c r="G113" s="78"/>
      <c r="H113" s="78"/>
      <c r="I113" s="79"/>
    </row>
    <row r="114" spans="1:20" ht="80.849999999999994" customHeight="1" thickBot="1" x14ac:dyDescent="0.35">
      <c r="A114" s="38"/>
      <c r="B114" s="39" t="s">
        <v>11</v>
      </c>
      <c r="C114" s="170" t="s">
        <v>214</v>
      </c>
      <c r="D114" s="171"/>
      <c r="E114" s="171"/>
      <c r="F114" s="171"/>
      <c r="G114" s="171"/>
      <c r="H114" s="171"/>
      <c r="I114" s="172"/>
    </row>
    <row r="115" spans="1:20" ht="97.65" customHeight="1" thickBot="1" x14ac:dyDescent="0.35">
      <c r="A115" s="38"/>
      <c r="B115" s="39" t="s">
        <v>12</v>
      </c>
      <c r="C115" s="89" t="s">
        <v>225</v>
      </c>
      <c r="D115" s="90"/>
      <c r="E115" s="90"/>
      <c r="F115" s="90"/>
      <c r="G115" s="90"/>
      <c r="H115" s="90"/>
      <c r="I115" s="91"/>
      <c r="T115" s="19"/>
    </row>
    <row r="116" spans="1:20" ht="92.85" customHeight="1" thickBot="1" x14ac:dyDescent="0.35">
      <c r="A116" s="38"/>
      <c r="B116" s="39" t="s">
        <v>13</v>
      </c>
      <c r="C116" s="89" t="s">
        <v>224</v>
      </c>
      <c r="D116" s="90"/>
      <c r="E116" s="90"/>
      <c r="F116" s="90"/>
      <c r="G116" s="90"/>
      <c r="H116" s="90"/>
      <c r="I116" s="91"/>
    </row>
    <row r="117" spans="1:20" ht="93.75" customHeight="1" thickBot="1" x14ac:dyDescent="0.35">
      <c r="A117" s="38"/>
      <c r="B117" s="39" t="s">
        <v>14</v>
      </c>
      <c r="C117" s="89" t="s">
        <v>235</v>
      </c>
      <c r="D117" s="90"/>
      <c r="E117" s="90"/>
      <c r="F117" s="90"/>
      <c r="G117" s="90"/>
      <c r="H117" s="90"/>
      <c r="I117" s="91"/>
    </row>
    <row r="118" spans="1:20" ht="130.5" customHeight="1" thickBot="1" x14ac:dyDescent="0.35">
      <c r="A118" s="38"/>
      <c r="B118" s="39" t="s">
        <v>15</v>
      </c>
      <c r="C118" s="161" t="s">
        <v>223</v>
      </c>
      <c r="D118" s="162"/>
      <c r="E118" s="162"/>
      <c r="F118" s="162"/>
      <c r="G118" s="162"/>
      <c r="H118" s="162"/>
      <c r="I118" s="163"/>
    </row>
    <row r="119" spans="1:20" ht="16.2" thickBot="1" x14ac:dyDescent="0.35">
      <c r="B119" s="3"/>
      <c r="C119" s="85"/>
      <c r="D119" s="85"/>
      <c r="E119" s="85"/>
      <c r="F119" s="85"/>
      <c r="G119" s="85"/>
      <c r="H119" s="85"/>
      <c r="I119" s="85"/>
    </row>
    <row r="120" spans="1:20" ht="26.25" customHeight="1" thickBot="1" x14ac:dyDescent="0.35">
      <c r="B120" s="77" t="s">
        <v>145</v>
      </c>
      <c r="C120" s="78"/>
      <c r="D120" s="78"/>
      <c r="E120" s="78"/>
      <c r="F120" s="78"/>
      <c r="G120" s="78"/>
      <c r="H120" s="78"/>
      <c r="I120" s="79"/>
    </row>
    <row r="121" spans="1:20" ht="24" customHeight="1" thickBot="1" x14ac:dyDescent="0.35">
      <c r="B121" s="20" t="s">
        <v>11</v>
      </c>
      <c r="C121" s="80" t="s">
        <v>231</v>
      </c>
      <c r="D121" s="81"/>
      <c r="E121" s="81"/>
      <c r="F121" s="81"/>
      <c r="G121" s="81"/>
      <c r="H121" s="81"/>
      <c r="I121" s="82"/>
    </row>
    <row r="122" spans="1:20" ht="24" customHeight="1" thickBot="1" x14ac:dyDescent="0.35">
      <c r="B122" s="20" t="s">
        <v>12</v>
      </c>
      <c r="C122" s="80" t="s">
        <v>232</v>
      </c>
      <c r="D122" s="81"/>
      <c r="E122" s="81"/>
      <c r="F122" s="81"/>
      <c r="G122" s="81"/>
      <c r="H122" s="81"/>
      <c r="I122" s="82"/>
    </row>
    <row r="123" spans="1:20" ht="24" customHeight="1" thickBot="1" x14ac:dyDescent="0.35">
      <c r="B123" s="20" t="s">
        <v>13</v>
      </c>
      <c r="C123" s="80" t="s">
        <v>230</v>
      </c>
      <c r="D123" s="81"/>
      <c r="E123" s="81"/>
      <c r="F123" s="81"/>
      <c r="G123" s="81"/>
      <c r="H123" s="81"/>
      <c r="I123" s="82"/>
    </row>
    <row r="124" spans="1:20" ht="24" customHeight="1" thickBot="1" x14ac:dyDescent="0.35">
      <c r="B124" s="20" t="s">
        <v>14</v>
      </c>
      <c r="C124" s="80" t="s">
        <v>233</v>
      </c>
      <c r="D124" s="81"/>
      <c r="E124" s="81"/>
      <c r="F124" s="81"/>
      <c r="G124" s="81"/>
      <c r="H124" s="81"/>
      <c r="I124" s="82"/>
    </row>
    <row r="125" spans="1:20" ht="24" customHeight="1" thickBot="1" x14ac:dyDescent="0.35">
      <c r="B125" s="20" t="s">
        <v>15</v>
      </c>
      <c r="C125" s="80" t="s">
        <v>234</v>
      </c>
      <c r="D125" s="81"/>
      <c r="E125" s="81"/>
      <c r="F125" s="81"/>
      <c r="G125" s="81"/>
      <c r="H125" s="81"/>
      <c r="I125" s="82"/>
    </row>
    <row r="126" spans="1:20" x14ac:dyDescent="0.3">
      <c r="B126" s="3"/>
      <c r="C126" s="76"/>
      <c r="D126" s="76"/>
      <c r="E126" s="76"/>
      <c r="F126" s="76"/>
      <c r="G126" s="76"/>
      <c r="H126" s="76"/>
      <c r="I126" s="76"/>
    </row>
    <row r="127" spans="1:20" ht="16.2" thickBot="1" x14ac:dyDescent="0.35"/>
    <row r="128" spans="1:20" s="11" customFormat="1" ht="67.5" customHeight="1" thickBot="1" x14ac:dyDescent="0.4">
      <c r="B128" s="167" t="s">
        <v>144</v>
      </c>
      <c r="C128" s="168"/>
      <c r="D128" s="168"/>
      <c r="E128" s="168"/>
      <c r="F128" s="168"/>
      <c r="G128" s="168"/>
      <c r="H128" s="168"/>
      <c r="I128" s="169"/>
    </row>
    <row r="129" spans="2:9" ht="23.25" customHeight="1" thickBot="1" x14ac:dyDescent="0.35">
      <c r="B129" s="52" t="s">
        <v>135</v>
      </c>
      <c r="C129" s="53"/>
      <c r="D129" s="53"/>
      <c r="E129" s="54"/>
      <c r="F129" s="52" t="s">
        <v>136</v>
      </c>
      <c r="G129" s="53"/>
      <c r="H129" s="54"/>
      <c r="I129" s="4" t="s">
        <v>137</v>
      </c>
    </row>
    <row r="130" spans="2:9" ht="49.35" customHeight="1" thickBot="1" x14ac:dyDescent="0.35">
      <c r="B130" s="89" t="s">
        <v>199</v>
      </c>
      <c r="C130" s="90"/>
      <c r="D130" s="90"/>
      <c r="E130" s="91"/>
      <c r="F130" s="89" t="s">
        <v>196</v>
      </c>
      <c r="G130" s="90"/>
      <c r="H130" s="91"/>
      <c r="I130" s="42" t="s">
        <v>195</v>
      </c>
    </row>
    <row r="131" spans="2:9" ht="49.35" customHeight="1" thickBot="1" x14ac:dyDescent="0.35">
      <c r="B131" s="89" t="s">
        <v>210</v>
      </c>
      <c r="C131" s="90"/>
      <c r="D131" s="90"/>
      <c r="E131" s="91"/>
      <c r="F131" s="89" t="s">
        <v>196</v>
      </c>
      <c r="G131" s="90"/>
      <c r="H131" s="91"/>
      <c r="I131" s="42" t="s">
        <v>197</v>
      </c>
    </row>
    <row r="132" spans="2:9" ht="49.35" customHeight="1" thickBot="1" x14ac:dyDescent="0.35">
      <c r="B132" s="89" t="s">
        <v>211</v>
      </c>
      <c r="C132" s="90"/>
      <c r="D132" s="90"/>
      <c r="E132" s="91"/>
      <c r="F132" s="89" t="s">
        <v>196</v>
      </c>
      <c r="G132" s="90"/>
      <c r="H132" s="91"/>
      <c r="I132" s="42" t="s">
        <v>198</v>
      </c>
    </row>
    <row r="133" spans="2:9" ht="49.35" customHeight="1" thickBot="1" x14ac:dyDescent="0.35">
      <c r="B133" s="89" t="s">
        <v>212</v>
      </c>
      <c r="C133" s="90"/>
      <c r="D133" s="90"/>
      <c r="E133" s="91"/>
      <c r="F133" s="89" t="s">
        <v>200</v>
      </c>
      <c r="G133" s="90"/>
      <c r="H133" s="91"/>
      <c r="I133" s="42" t="s">
        <v>201</v>
      </c>
    </row>
    <row r="134" spans="2:9" ht="16.2" thickBot="1" x14ac:dyDescent="0.35">
      <c r="B134" s="80"/>
      <c r="C134" s="81"/>
      <c r="D134" s="81"/>
      <c r="E134" s="82"/>
      <c r="F134" s="80"/>
      <c r="G134" s="81"/>
      <c r="H134" s="82"/>
      <c r="I134" s="16"/>
    </row>
    <row r="135" spans="2:9" ht="16.2" thickBot="1" x14ac:dyDescent="0.35">
      <c r="B135" s="85"/>
      <c r="C135" s="85"/>
      <c r="D135" s="85"/>
      <c r="E135" s="85"/>
      <c r="F135" s="85"/>
      <c r="G135" s="85"/>
      <c r="H135" s="85"/>
    </row>
    <row r="136" spans="2:9" s="11" customFormat="1" ht="58.5" customHeight="1" thickBot="1" x14ac:dyDescent="0.4">
      <c r="B136" s="158" t="s">
        <v>28</v>
      </c>
      <c r="C136" s="159"/>
      <c r="D136" s="159"/>
      <c r="E136" s="159"/>
      <c r="F136" s="159"/>
      <c r="G136" s="159"/>
      <c r="H136" s="159"/>
      <c r="I136" s="160"/>
    </row>
    <row r="137" spans="2:9" ht="61.8" thickBot="1" x14ac:dyDescent="0.35">
      <c r="B137" s="157" t="s">
        <v>138</v>
      </c>
      <c r="C137" s="157"/>
      <c r="D137" s="157"/>
      <c r="E137" s="157" t="s">
        <v>139</v>
      </c>
      <c r="F137" s="157"/>
      <c r="G137" s="157"/>
      <c r="H137" s="4" t="s">
        <v>140</v>
      </c>
      <c r="I137" s="4" t="s">
        <v>141</v>
      </c>
    </row>
    <row r="138" spans="2:9" ht="21" thickBot="1" x14ac:dyDescent="0.35">
      <c r="B138" s="156" t="s">
        <v>187</v>
      </c>
      <c r="C138" s="156"/>
      <c r="D138" s="156"/>
      <c r="E138" s="156" t="s">
        <v>188</v>
      </c>
      <c r="F138" s="156"/>
      <c r="G138" s="156"/>
      <c r="H138" s="17" t="s">
        <v>189</v>
      </c>
      <c r="I138" s="16" t="s">
        <v>190</v>
      </c>
    </row>
    <row r="139" spans="2:9" ht="21" thickBot="1" x14ac:dyDescent="0.35">
      <c r="B139" s="156" t="s">
        <v>191</v>
      </c>
      <c r="C139" s="156"/>
      <c r="D139" s="156"/>
      <c r="E139" s="156" t="s">
        <v>192</v>
      </c>
      <c r="F139" s="156"/>
      <c r="G139" s="156"/>
      <c r="H139" s="17" t="s">
        <v>193</v>
      </c>
      <c r="I139" s="16" t="s">
        <v>194</v>
      </c>
    </row>
    <row r="140" spans="2:9" ht="16.2" thickBot="1" x14ac:dyDescent="0.35">
      <c r="B140" s="156"/>
      <c r="C140" s="156"/>
      <c r="D140" s="156"/>
      <c r="E140" s="156"/>
      <c r="F140" s="156"/>
      <c r="G140" s="156"/>
      <c r="H140" s="17"/>
      <c r="I140" s="16"/>
    </row>
    <row r="141" spans="2:9" ht="16.2" thickBot="1" x14ac:dyDescent="0.35">
      <c r="B141" s="156"/>
      <c r="C141" s="156"/>
      <c r="D141" s="156"/>
      <c r="E141" s="156"/>
      <c r="F141" s="156"/>
      <c r="G141" s="156"/>
      <c r="H141" s="17"/>
      <c r="I141" s="16"/>
    </row>
    <row r="142" spans="2:9" ht="16.2" thickBot="1" x14ac:dyDescent="0.35">
      <c r="B142" s="156"/>
      <c r="C142" s="156"/>
      <c r="D142" s="156"/>
      <c r="E142" s="156"/>
      <c r="F142" s="156"/>
      <c r="G142" s="156"/>
      <c r="H142" s="17"/>
      <c r="I142" s="16"/>
    </row>
    <row r="143" spans="2:9" ht="16.2" thickBot="1" x14ac:dyDescent="0.35">
      <c r="B143" s="156"/>
      <c r="C143" s="156"/>
      <c r="D143" s="156"/>
      <c r="E143" s="156"/>
      <c r="F143" s="156"/>
      <c r="G143" s="156"/>
      <c r="H143" s="17"/>
      <c r="I143" s="16"/>
    </row>
    <row r="144" spans="2:9" ht="16.2" thickBot="1" x14ac:dyDescent="0.35">
      <c r="B144" s="85"/>
      <c r="C144" s="85"/>
      <c r="D144" s="85"/>
      <c r="E144" s="85"/>
      <c r="F144" s="85"/>
      <c r="G144" s="85"/>
    </row>
    <row r="145" spans="2:9" s="11" customFormat="1" ht="21" customHeight="1" thickBot="1" x14ac:dyDescent="0.4">
      <c r="B145" s="167" t="s">
        <v>143</v>
      </c>
      <c r="C145" s="168"/>
      <c r="D145" s="168"/>
      <c r="E145" s="168"/>
      <c r="F145" s="168"/>
      <c r="G145" s="168"/>
      <c r="H145" s="168"/>
      <c r="I145" s="169"/>
    </row>
    <row r="146" spans="2:9" ht="27.75" customHeight="1" thickBot="1" x14ac:dyDescent="0.35">
      <c r="B146" s="164" t="s">
        <v>142</v>
      </c>
      <c r="C146" s="165"/>
      <c r="D146" s="165"/>
      <c r="E146" s="165"/>
      <c r="F146" s="165"/>
      <c r="G146" s="165"/>
      <c r="H146" s="165"/>
      <c r="I146" s="166"/>
    </row>
    <row r="147" spans="2:9" x14ac:dyDescent="0.3">
      <c r="B147" s="145"/>
      <c r="C147" s="146"/>
      <c r="D147" s="146"/>
      <c r="E147" s="146"/>
      <c r="F147" s="146"/>
      <c r="G147" s="146"/>
      <c r="H147" s="146"/>
      <c r="I147" s="147"/>
    </row>
    <row r="148" spans="2:9" x14ac:dyDescent="0.3">
      <c r="B148" s="148"/>
      <c r="C148" s="149"/>
      <c r="D148" s="149"/>
      <c r="E148" s="149"/>
      <c r="F148" s="149"/>
      <c r="G148" s="149"/>
      <c r="H148" s="149"/>
      <c r="I148" s="150"/>
    </row>
    <row r="149" spans="2:9" ht="16.2" thickBot="1" x14ac:dyDescent="0.35">
      <c r="B149" s="151"/>
      <c r="C149" s="152"/>
      <c r="D149" s="152"/>
      <c r="E149" s="152"/>
      <c r="F149" s="152"/>
      <c r="G149" s="152"/>
      <c r="H149" s="152"/>
      <c r="I149" s="153"/>
    </row>
    <row r="150" spans="2:9" x14ac:dyDescent="0.3">
      <c r="B150" s="76"/>
      <c r="C150" s="76"/>
      <c r="D150" s="76"/>
      <c r="E150" s="76"/>
      <c r="F150" s="76"/>
      <c r="G150" s="76"/>
      <c r="H150" s="76"/>
      <c r="I150" s="76"/>
    </row>
  </sheetData>
  <sheetProtection formatRows="0" insertRows="0" insertHyperlinks="0"/>
  <mergeCells count="227">
    <mergeCell ref="B15:E15"/>
    <mergeCell ref="F15:I15"/>
    <mergeCell ref="C108:I108"/>
    <mergeCell ref="C109:I109"/>
    <mergeCell ref="C110:I110"/>
    <mergeCell ref="C111:I111"/>
    <mergeCell ref="B113:I113"/>
    <mergeCell ref="C114:I114"/>
    <mergeCell ref="C115:I115"/>
    <mergeCell ref="B106:I106"/>
    <mergeCell ref="C107:I107"/>
    <mergeCell ref="B90:I90"/>
    <mergeCell ref="G97:H97"/>
    <mergeCell ref="G96:H96"/>
    <mergeCell ref="G95:H95"/>
    <mergeCell ref="G94:H94"/>
    <mergeCell ref="G93:H93"/>
    <mergeCell ref="G92:H92"/>
    <mergeCell ref="B97:F97"/>
    <mergeCell ref="B96:F96"/>
    <mergeCell ref="C116:I116"/>
    <mergeCell ref="C117:I117"/>
    <mergeCell ref="B142:D142"/>
    <mergeCell ref="E141:G141"/>
    <mergeCell ref="E140:G140"/>
    <mergeCell ref="E139:G139"/>
    <mergeCell ref="E138:G138"/>
    <mergeCell ref="B138:D138"/>
    <mergeCell ref="B145:I145"/>
    <mergeCell ref="B146:I146"/>
    <mergeCell ref="C121:I121"/>
    <mergeCell ref="C122:I122"/>
    <mergeCell ref="C123:I123"/>
    <mergeCell ref="C124:I124"/>
    <mergeCell ref="C125:I125"/>
    <mergeCell ref="B128:I128"/>
    <mergeCell ref="B135:E135"/>
    <mergeCell ref="F135:H135"/>
    <mergeCell ref="B144:D144"/>
    <mergeCell ref="E144:G144"/>
    <mergeCell ref="B147:I149"/>
    <mergeCell ref="E7:F7"/>
    <mergeCell ref="E142:G142"/>
    <mergeCell ref="B137:D137"/>
    <mergeCell ref="E137:G137"/>
    <mergeCell ref="B143:D143"/>
    <mergeCell ref="B141:D141"/>
    <mergeCell ref="B140:D140"/>
    <mergeCell ref="B139:D139"/>
    <mergeCell ref="E143:G143"/>
    <mergeCell ref="B136:I136"/>
    <mergeCell ref="B133:E133"/>
    <mergeCell ref="B132:E132"/>
    <mergeCell ref="B131:E131"/>
    <mergeCell ref="B130:E130"/>
    <mergeCell ref="B129:E129"/>
    <mergeCell ref="F134:H134"/>
    <mergeCell ref="F133:H133"/>
    <mergeCell ref="F132:H132"/>
    <mergeCell ref="F131:H131"/>
    <mergeCell ref="F130:H130"/>
    <mergeCell ref="F129:H129"/>
    <mergeCell ref="C118:I118"/>
    <mergeCell ref="B120:I120"/>
    <mergeCell ref="C101:I101"/>
    <mergeCell ref="C100:I100"/>
    <mergeCell ref="B77:D77"/>
    <mergeCell ref="E77:F77"/>
    <mergeCell ref="G77:H77"/>
    <mergeCell ref="B88:D88"/>
    <mergeCell ref="E88:G88"/>
    <mergeCell ref="B98:F98"/>
    <mergeCell ref="G98:H98"/>
    <mergeCell ref="B89:I89"/>
    <mergeCell ref="B91:I91"/>
    <mergeCell ref="E85:G85"/>
    <mergeCell ref="B86:D86"/>
    <mergeCell ref="E86:G86"/>
    <mergeCell ref="B87:D87"/>
    <mergeCell ref="E87:G87"/>
    <mergeCell ref="E79:G79"/>
    <mergeCell ref="B85:D85"/>
    <mergeCell ref="B79:D79"/>
    <mergeCell ref="B80:D80"/>
    <mergeCell ref="B84:D84"/>
    <mergeCell ref="E80:G80"/>
    <mergeCell ref="E84:G84"/>
    <mergeCell ref="E81:G8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93:F93"/>
    <mergeCell ref="B92:F92"/>
    <mergeCell ref="C104:I104"/>
    <mergeCell ref="C103:I103"/>
    <mergeCell ref="C102:I102"/>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H67:I67"/>
    <mergeCell ref="B70:G70"/>
    <mergeCell ref="B64:G64"/>
    <mergeCell ref="G75:H75"/>
    <mergeCell ref="B62:G62"/>
    <mergeCell ref="B150:I150"/>
    <mergeCell ref="B99:I99"/>
    <mergeCell ref="B134:E134"/>
    <mergeCell ref="B72:G72"/>
    <mergeCell ref="H72:I72"/>
    <mergeCell ref="C105:I105"/>
    <mergeCell ref="C112:I112"/>
    <mergeCell ref="C119:I119"/>
    <mergeCell ref="C126:I126"/>
    <mergeCell ref="B73:I73"/>
    <mergeCell ref="G74:H74"/>
    <mergeCell ref="E74:F74"/>
    <mergeCell ref="B74:D74"/>
    <mergeCell ref="E76:F76"/>
    <mergeCell ref="E75:F75"/>
    <mergeCell ref="B78:I78"/>
    <mergeCell ref="G76:H76"/>
    <mergeCell ref="B95:F95"/>
    <mergeCell ref="B94:F94"/>
    <mergeCell ref="B81:D81"/>
    <mergeCell ref="B83:D83"/>
    <mergeCell ref="B82:D82"/>
    <mergeCell ref="E82:G82"/>
    <mergeCell ref="E83:G83"/>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3:I97">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9:I99" location="'poznamky_explanatory notes'!A1" display="VI.2. Najvýznamnejšie výstupy tvorivej činnosti / The most significant research/artistic/other outputs 5"/>
    <hyperlink ref="B106:I106" location="'poznamky_explanatory notes'!A1" display="VI.3. Najvýznamnejšie výstupy tvorivej činnosti za ostatných šesť rokov / The most significant research/artistic/other outputs over the last six years 6"/>
    <hyperlink ref="B113:I113" location="'poznamky_explanatory notes'!A1" display="VI.4. Najvýznamnejšie ohlasy na výstupy tvorivej činnosti / The most significant citations corresponding to the research/artistic/other outputs7"/>
    <hyperlink ref="B120:I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8:I128" location="'poznamky_explanatory notes'!A1" display="'poznamky_explanatory notes'!A1"/>
    <hyperlink ref="B145:I145"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7" max="16383" man="1"/>
    <brk id="13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I50:I54 I80:I87</xm:sqref>
        </x14:dataValidation>
        <x14:dataValidation type="list" allowBlank="1" showInputMessage="1" showErrorMessage="1">
          <x14:formula1>
            <xm:f>'poznamky_explanatory notes'!$T$2:$T$6</xm:f>
          </x14:formula1>
          <xm:sqref>H50:H54 H58:H63 H80:H87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5" t="s">
        <v>154</v>
      </c>
      <c r="C2" s="176"/>
      <c r="D2" s="176"/>
      <c r="E2" s="176"/>
      <c r="F2" s="176"/>
      <c r="G2" s="176"/>
      <c r="H2" s="176"/>
      <c r="I2" s="176"/>
      <c r="T2" t="s">
        <v>35</v>
      </c>
    </row>
    <row r="3" spans="2:20" ht="22.5" customHeight="1" x14ac:dyDescent="0.3">
      <c r="B3" s="176"/>
      <c r="C3" s="176"/>
      <c r="D3" s="176"/>
      <c r="E3" s="176"/>
      <c r="F3" s="176"/>
      <c r="G3" s="176"/>
      <c r="H3" s="176"/>
      <c r="I3" s="176"/>
      <c r="T3" t="s">
        <v>36</v>
      </c>
    </row>
    <row r="4" spans="2:20" ht="16.2" thickBot="1" x14ac:dyDescent="0.35">
      <c r="B4" s="6"/>
      <c r="C4" s="6"/>
      <c r="D4" s="6"/>
      <c r="E4" s="6"/>
      <c r="F4" s="6"/>
      <c r="G4" s="6"/>
      <c r="H4" s="6"/>
      <c r="I4" s="6"/>
      <c r="T4" t="s">
        <v>155</v>
      </c>
    </row>
    <row r="5" spans="2:20" ht="60.75" customHeight="1" thickBot="1" x14ac:dyDescent="0.35">
      <c r="B5" s="14" t="s">
        <v>11</v>
      </c>
      <c r="C5" s="177" t="s">
        <v>16</v>
      </c>
      <c r="D5" s="178"/>
      <c r="E5" s="178"/>
      <c r="F5" s="178"/>
      <c r="G5" s="178"/>
      <c r="H5" s="178"/>
      <c r="I5" s="179"/>
      <c r="T5" t="s">
        <v>37</v>
      </c>
    </row>
    <row r="6" spans="2:20" ht="61.5" customHeight="1" thickBot="1" x14ac:dyDescent="0.35">
      <c r="B6" s="14" t="s">
        <v>12</v>
      </c>
      <c r="C6" s="177" t="s">
        <v>31</v>
      </c>
      <c r="D6" s="178"/>
      <c r="E6" s="178"/>
      <c r="F6" s="178"/>
      <c r="G6" s="178"/>
      <c r="H6" s="178"/>
      <c r="I6" s="179"/>
      <c r="T6" t="s">
        <v>38</v>
      </c>
    </row>
    <row r="7" spans="2:20" ht="21.75" customHeight="1" thickBot="1" x14ac:dyDescent="0.35">
      <c r="B7" s="14" t="s">
        <v>13</v>
      </c>
      <c r="C7" s="177" t="s">
        <v>17</v>
      </c>
      <c r="D7" s="178"/>
      <c r="E7" s="178"/>
      <c r="F7" s="178"/>
      <c r="G7" s="178"/>
      <c r="H7" s="178"/>
      <c r="I7" s="179"/>
    </row>
    <row r="8" spans="2:20" ht="33.75" customHeight="1" thickBot="1" x14ac:dyDescent="0.35">
      <c r="B8" s="14" t="s">
        <v>14</v>
      </c>
      <c r="C8" s="177" t="s">
        <v>18</v>
      </c>
      <c r="D8" s="178"/>
      <c r="E8" s="178"/>
      <c r="F8" s="178"/>
      <c r="G8" s="178"/>
      <c r="H8" s="178"/>
      <c r="I8" s="179"/>
    </row>
    <row r="9" spans="2:20" ht="33" customHeight="1" thickBot="1" x14ac:dyDescent="0.35">
      <c r="B9" s="14" t="s">
        <v>15</v>
      </c>
      <c r="C9" s="177" t="s">
        <v>29</v>
      </c>
      <c r="D9" s="178"/>
      <c r="E9" s="178"/>
      <c r="F9" s="178"/>
      <c r="G9" s="178"/>
      <c r="H9" s="178"/>
      <c r="I9" s="179"/>
    </row>
    <row r="10" spans="2:20" ht="35.25" customHeight="1" thickBot="1" x14ac:dyDescent="0.35">
      <c r="B10" s="14" t="s">
        <v>19</v>
      </c>
      <c r="C10" s="177" t="s">
        <v>30</v>
      </c>
      <c r="D10" s="178"/>
      <c r="E10" s="178"/>
      <c r="F10" s="178"/>
      <c r="G10" s="178"/>
      <c r="H10" s="178"/>
      <c r="I10" s="179"/>
    </row>
    <row r="11" spans="2:20" ht="32.25" customHeight="1" thickBot="1" x14ac:dyDescent="0.35">
      <c r="B11" s="14" t="s">
        <v>20</v>
      </c>
      <c r="C11" s="177" t="s">
        <v>32</v>
      </c>
      <c r="D11" s="178"/>
      <c r="E11" s="178"/>
      <c r="F11" s="178"/>
      <c r="G11" s="178"/>
      <c r="H11" s="178"/>
      <c r="I11" s="179"/>
    </row>
    <row r="12" spans="2:20" ht="75" customHeight="1" thickBot="1" x14ac:dyDescent="0.35">
      <c r="B12" s="14" t="s">
        <v>21</v>
      </c>
      <c r="C12" s="177" t="s">
        <v>33</v>
      </c>
      <c r="D12" s="178"/>
      <c r="E12" s="178"/>
      <c r="F12" s="178"/>
      <c r="G12" s="178"/>
      <c r="H12" s="178"/>
      <c r="I12" s="179"/>
    </row>
    <row r="13" spans="2:20" ht="39" customHeight="1" thickBot="1" x14ac:dyDescent="0.35">
      <c r="B13" s="14" t="s">
        <v>22</v>
      </c>
      <c r="C13" s="177" t="s">
        <v>23</v>
      </c>
      <c r="D13" s="178"/>
      <c r="E13" s="178"/>
      <c r="F13" s="178"/>
      <c r="G13" s="178"/>
      <c r="H13" s="178"/>
      <c r="I13" s="179"/>
    </row>
    <row r="14" spans="2:20" ht="31.5" customHeight="1" thickBot="1" x14ac:dyDescent="0.35">
      <c r="B14" s="14" t="s">
        <v>24</v>
      </c>
      <c r="C14" s="177" t="s">
        <v>25</v>
      </c>
      <c r="D14" s="178"/>
      <c r="E14" s="178"/>
      <c r="F14" s="178"/>
      <c r="G14" s="178"/>
      <c r="H14" s="178"/>
      <c r="I14" s="17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as</cp:lastModifiedBy>
  <cp:revision/>
  <cp:lastPrinted>2020-11-04T14:07:08Z</cp:lastPrinted>
  <dcterms:created xsi:type="dcterms:W3CDTF">2020-09-21T09:46:38Z</dcterms:created>
  <dcterms:modified xsi:type="dcterms:W3CDTF">2022-02-09T16:25:13Z</dcterms:modified>
</cp:coreProperties>
</file>